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000" tabRatio="924" firstSheet="3" activeTab="12"/>
  </bookViews>
  <sheets>
    <sheet name="专题一市容绿化" sheetId="1" r:id="rId1"/>
    <sheet name="专题二绿色低碳" sheetId="2" r:id="rId2"/>
    <sheet name="专题三城市管理" sheetId="3" r:id="rId3"/>
    <sheet name="专题四科技创新" sheetId="4" r:id="rId4"/>
    <sheet name="专题五抗生素滥用" sheetId="5" r:id="rId5"/>
    <sheet name="专题六食品安全" sheetId="6" r:id="rId6"/>
    <sheet name="专题七民生民情" sheetId="7" r:id="rId7"/>
    <sheet name="专题八城市融入" sheetId="8" r:id="rId8"/>
    <sheet name="专题九志愿者" sheetId="9" r:id="rId9"/>
    <sheet name="专题十文化建设" sheetId="10" r:id="rId10"/>
    <sheet name="专题十一关注弱势群体" sheetId="11" r:id="rId11"/>
    <sheet name="专题十二上海特色" sheetId="12" r:id="rId12"/>
    <sheet name="专题十三其他" sheetId="13" r:id="rId13"/>
  </sheets>
  <definedNames/>
  <calcPr fullCalcOnLoad="1"/>
</workbook>
</file>

<file path=xl/sharedStrings.xml><?xml version="1.0" encoding="utf-8"?>
<sst xmlns="http://schemas.openxmlformats.org/spreadsheetml/2006/main" count="7040" uniqueCount="4231">
  <si>
    <t>序号</t>
  </si>
  <si>
    <t>学校</t>
  </si>
  <si>
    <t>申报项目</t>
  </si>
  <si>
    <t>团队人数</t>
  </si>
  <si>
    <t>实践时间</t>
  </si>
  <si>
    <t>实践地点</t>
  </si>
  <si>
    <t>负责人</t>
  </si>
  <si>
    <t>手机号码</t>
  </si>
  <si>
    <t>申报类别</t>
  </si>
  <si>
    <t>项目简介（100字以内）</t>
  </si>
  <si>
    <t>进展情况</t>
  </si>
  <si>
    <t>特色</t>
  </si>
  <si>
    <t>备注（需说明的问题）</t>
  </si>
  <si>
    <t>推荐等级（用★表示，1到5星，5星最高）</t>
  </si>
  <si>
    <t>上海交通大学</t>
  </si>
  <si>
    <t>上海社会绿地养管现状调研（上海市绿化管理指导站）</t>
  </si>
  <si>
    <t>市容绿化管理局</t>
  </si>
  <si>
    <t>郭  斌</t>
  </si>
  <si>
    <t>市容绿化管理局参考选题</t>
  </si>
  <si>
    <t>上海市干湿垃圾分类试点运行情况调研</t>
  </si>
  <si>
    <t>7月15日-8月15日</t>
  </si>
  <si>
    <t>上海市</t>
  </si>
  <si>
    <t>凌  征</t>
  </si>
  <si>
    <t>上海市闵行区工业园区企业环境信息公开研究</t>
  </si>
  <si>
    <t>7月-9月</t>
  </si>
  <si>
    <t>上海</t>
  </si>
  <si>
    <t>戴阳波</t>
  </si>
  <si>
    <t>A.议题研究</t>
  </si>
  <si>
    <t>闵行作为全国的环保模范城区，工业园区的环境建设与管理直接关系到闵行环境质量，也会影响和辐射到上海市及该区的周边环境质量。通过对闵行区工业园区企业环境信息公开的实际调研，以理清其与工业园区环境管理和园区系统建设的关系和功能。同时，探讨其对于上海新一轮城区规划的作用。</t>
  </si>
  <si>
    <t>同济大学</t>
  </si>
  <si>
    <t>“百万家庭低碳行,垃圾分类要先行”—— 上海与广州城市垃圾分类小区试点情况调研及普及</t>
  </si>
  <si>
    <t>冯似尧</t>
  </si>
  <si>
    <t>绿色城市，平安生活——上海防灾绿地现状调研与规划设想</t>
  </si>
  <si>
    <t>许  蓉</t>
  </si>
  <si>
    <t>华东理工大学</t>
  </si>
  <si>
    <t>给力“十二五”，创新我先行——对上海市高校校园水质检测及对比探究</t>
  </si>
  <si>
    <t>7月-8月</t>
  </si>
  <si>
    <t>刘  丹</t>
  </si>
  <si>
    <t>C.实践总结</t>
  </si>
  <si>
    <t>上海植物园实验室工作1</t>
  </si>
  <si>
    <t>叶  妮</t>
  </si>
  <si>
    <t>上海植物园实验室工作2</t>
  </si>
  <si>
    <t>关晨曦</t>
  </si>
  <si>
    <t>上海植物园实验室工作3</t>
  </si>
  <si>
    <t>王嘉悦</t>
  </si>
  <si>
    <t>上海植物园实验室工作4</t>
  </si>
  <si>
    <t>曹  力</t>
  </si>
  <si>
    <t>上海植物园实验室工作5</t>
  </si>
  <si>
    <t>许  宁</t>
  </si>
  <si>
    <t>上海理工大学</t>
  </si>
  <si>
    <t>上海市户外广告监管系统调查研究</t>
  </si>
  <si>
    <t>包达涵</t>
  </si>
  <si>
    <t>上海大学</t>
  </si>
  <si>
    <t>环境类工作（废弃物管理处）</t>
  </si>
  <si>
    <t>刘少卿</t>
  </si>
  <si>
    <t>上海立信会计学院</t>
  </si>
  <si>
    <t>上海市水域清洁状况调查</t>
  </si>
  <si>
    <t>周  洁</t>
  </si>
  <si>
    <t>市容绿化管理局指导</t>
  </si>
  <si>
    <t>关注湿地、关注生态、关注生活——对上海部分湿地公园的考察与调查</t>
  </si>
  <si>
    <t>7月1日-8月30日</t>
  </si>
  <si>
    <t>王正丰</t>
  </si>
  <si>
    <t>我们希望通过考察上海市郊区的崇明西沙湿地公园、东滩湿地公园和城市腹地的世博后滩湿地公园、新江湾城湿地公园的几个湿地公园，对其进行深入地进行调查，从而了解湿地公园带给人们的影响，更多地通过与人们接触和亲自体验的方式，为湿地的进一步利用开发提出我们的建议。</t>
  </si>
  <si>
    <t>华东师范大学</t>
  </si>
  <si>
    <t>“打造绿色空间 推动低碳环保”——上海市部分河道水质调查研究</t>
  </si>
  <si>
    <t>刘思杨</t>
  </si>
  <si>
    <t>充分切合“给力十二五，创新我争先”的实践主题，结合我系自身专业特点，以“打造绿色空间 推动低碳环保”——上海部分河道水质调查研究为主题，开展针对上海市周边河流的调查研究。项目凸显创新和实际应用，促进环境友好型社会的建设。</t>
  </si>
  <si>
    <t xml:space="preserve">百万家庭低碳行、垃圾分类要先行——基于10年垃圾分类多层次，多角度的调研      </t>
  </si>
  <si>
    <t>上海，北京等</t>
  </si>
  <si>
    <t xml:space="preserve">徐佳萱 </t>
  </si>
  <si>
    <t xml:space="preserve">A.议题研究 </t>
  </si>
  <si>
    <t>从多角度，多方位调查垃圾分类现状和问题，解决公众对垃圾分类的误区，普及垃圾分类知识，从公民的角度，反应垃圾分类存在的问题，并利用CVM估算出公众对促进生活垃圾减量化，生活垃圾分类收集的支付意愿（WTP），将垃圾分类收集模拟为市场行为，旨在为上海以及全国今后进一步推进城市生活垃圾分类收集工作提供依据。</t>
  </si>
  <si>
    <t>上海外国语大学</t>
  </si>
  <si>
    <t>从上海到青海，我们一直都在——环保问题调研</t>
  </si>
  <si>
    <t>6月25日-7月7日</t>
  </si>
  <si>
    <t>青海省西宁市、大通县、西海镇、湟中县</t>
  </si>
  <si>
    <t>汤  敏</t>
  </si>
  <si>
    <t xml:space="preserve">近年来，随着经济发展，上海市环境污染问题日益严重，而青海省作为最后的净土，也遭遇了严重的空气、水质、土地污染问题。西曙从上海到青海的一系列暑期实践将唤醒两地居民的环保意识，普及被轻视的环保知识，为促进上海发展环境友好型经济、推动青海经济环境同时发展、防止环境进一步恶化、实现生态保护修复、加强资源节约和建立环境友好型社会做出贡献。
</t>
  </si>
  <si>
    <t>上海财经大学</t>
  </si>
  <si>
    <t>垃圾分类，上海先行</t>
  </si>
  <si>
    <t>8月20日-9月2日</t>
  </si>
  <si>
    <t>周靖婕</t>
  </si>
  <si>
    <t>通过各类实践活动，开展生活废弃物和电子废弃物的分类交投活动，培养市民垃圾分类意识，鼓励市民循环利用，支持再生、支持低碳，培养人们从点滴小事做起形成良好的绿色习惯。</t>
  </si>
  <si>
    <t>崇明县生态经济发展及运营状况调研</t>
  </si>
  <si>
    <t>7月3日-8月30日</t>
  </si>
  <si>
    <t>龚志强</t>
  </si>
  <si>
    <t>国家环保总局自1996年开始提出了生态示范的创建活动，掀起了全国各地的生态建设热潮。在这样的时代背景下，开展题为“上海市崇明县农村生态经济发展及运营状况”的调研，了解当地当地生态农业发展遇到的问题，解决方案和准备工作，并对开展生态农业前后经济效益进行比较和分析，提出新的发展建议。</t>
  </si>
  <si>
    <t>关于利乐包环保材料的回收再利用</t>
  </si>
  <si>
    <t>7月-10月</t>
  </si>
  <si>
    <t>曾一凡</t>
  </si>
  <si>
    <t>减少垃圾过度包装产生的垃圾，在建立完整的垃圾回收体系之后，针对性地对利乐包装这种典型的可循环使用环保型材料进行回收利用，制作各种样式的生活用品。</t>
  </si>
  <si>
    <t>牙克石市生态湿地保护研究</t>
  </si>
  <si>
    <t>7月中旬-8月底</t>
  </si>
  <si>
    <t>牙克石市</t>
  </si>
  <si>
    <t>孙浩源</t>
  </si>
  <si>
    <t>B.项目方案</t>
  </si>
  <si>
    <t>对牙克石市周围的生态湿地进行调查研究，并通过调查研究提出建议以及相应的保护措施</t>
  </si>
  <si>
    <t xml:space="preserve">环保理念进家园，绿色生活促和谐
——大学生暑期志愿者实践活动
</t>
  </si>
  <si>
    <t>祁连一、二、三村</t>
  </si>
  <si>
    <t>杨  勇</t>
  </si>
  <si>
    <t>绿色环保宣讲团与宝山区环保局密切合作，致力于将环保理念推广至普通家庭，在本次暑期社会实践活动中，绿色环保宣讲团将以 “知行杯”社会实践大赛为主题，在多个社区，通过形式多样的活动向居民宣传各类环保知识，促使居民积极响应建设资源节约型社会的号召，为可持续发展做贡献。同时绿色环保宣讲团还将和环保部门一道，针对环保的突出问题进行调研，寻找解决方案，形成环保家园方案，为环境保护作出贡献。</t>
  </si>
  <si>
    <t>上海师范大学</t>
  </si>
  <si>
    <t>上海地区隐翅虫科研究对于湿地环境保护的意义</t>
  </si>
  <si>
    <t>上海崇明东滩</t>
  </si>
  <si>
    <t>刘  程</t>
  </si>
  <si>
    <t>湿地是地球上具有高度多样性的独特生态系统，是“地球之肾”，隐翅虫是生活在湿地中的一种重要生物，与湿地息息相关。通过对隐翅虫种类分布的研究可以体现目前上海湿地状况，为今后的湿地保护措施提供参考，为建设生态型上海而努力。</t>
  </si>
  <si>
    <t>上海电力学院</t>
  </si>
  <si>
    <t>水质型缺水区域水资源可持续现状调研与分析－以上海地区为例</t>
  </si>
  <si>
    <t>1月-8月</t>
  </si>
  <si>
    <t>贠争争</t>
  </si>
  <si>
    <t>本项目组成员是以上海地区为例，提出能够反映上海地区水资源特点、水资源开发利用程度及城市水质状况的相关指标，并利用层次分析法对各指标进行权重分析，然后根据实际所查的上海近十年的各项指标的实际数据，得出上海每年的水资源可持续利用程度综合得分。由此了解上海近十年水资源可持续利用状况的发展趋势，并提出针对性的建议。</t>
  </si>
  <si>
    <t>上海市城市生活垃圾处理现状与对策</t>
  </si>
  <si>
    <t>7月—9月</t>
  </si>
  <si>
    <t>曾宪平</t>
  </si>
  <si>
    <t>城市垃圾日积月累，成为上海市环境卫生、污染的问题，本次活动主要针对这些问题进行调研以及提出相应的可行性的措施意见</t>
  </si>
  <si>
    <t>上海应用技术学院</t>
  </si>
  <si>
    <t>延中绿地，邀您一起体验芳香之旅</t>
  </si>
  <si>
    <t>7月12日-7月31日</t>
  </si>
  <si>
    <t xml:space="preserve">延中绿地 </t>
  </si>
  <si>
    <t>赵文渊</t>
  </si>
  <si>
    <t>香料香精行业近几年发展虽然较快，但是人们对它的认识度不够或有些方面认识不够科学。结合相关热点，通过调查问卷分析出人们对香料香精的理解与认识，然后以此为核心，把我们的分析成果以丰富多彩的活动展现给延中绿地的游客们，从而达到普及香精香料知识的同时，也给游客们带来了丰富多彩的嗅觉盛宴。</t>
  </si>
  <si>
    <t>春风又“绿”上海湾--寻找奉贤的绿色</t>
  </si>
  <si>
    <t>7月5日-7月30日</t>
  </si>
  <si>
    <t>上海青岛</t>
  </si>
  <si>
    <t>侯亚年</t>
  </si>
  <si>
    <t>走访优秀绿色的城市，走访上海市相关环境保护机构，为奉贤的绿色经济发展献计献策。</t>
  </si>
  <si>
    <t>上海金融学院</t>
  </si>
  <si>
    <t>不让书籍成为人类环保的阻碍</t>
  </si>
  <si>
    <t>管欣悦</t>
  </si>
  <si>
    <t>随着时代的发展，文化也变得日益商业化。而书籍的大量印刷造成了森林资源的浪费，给环保带来了巨大的挑战。通过租借教科书、收购其他书刊等方式，可以提高书籍的再利用率，从而保护森林资源，推广绿色生活的新主张。</t>
  </si>
  <si>
    <t>对于上海郊区环境污染的调查</t>
  </si>
  <si>
    <t>7月中下旬</t>
  </si>
  <si>
    <t>黄倩琳</t>
  </si>
  <si>
    <t>上海郊区环境问题日益突出，水域氮磷污染，工业污水污染等使上海成为水质性缺水城市，同时郊区生活垃圾等得不到有效处理而严重破坏了环境。我们将使用污染物的实际检测法、问卷调查的方法去实地调查郊区环境问题。</t>
  </si>
  <si>
    <t>上海商学院</t>
  </si>
  <si>
    <t>基于图像识别技术与电磁感应技术上的垃圾智能分类</t>
  </si>
  <si>
    <t>6月-8月</t>
  </si>
  <si>
    <t>许立武</t>
  </si>
  <si>
    <t>现今社会的生活垃圾对于环境的污染已日益加剧，电子的污染也越来越被重视。从身边做起，感应垃圾桶已成为迫切需要的公共基础设施。实现垃圾智能分类，资源循环利用，美化城市环境，体现城市让生活更美好的理念。</t>
  </si>
  <si>
    <t>上海海关学院</t>
  </si>
  <si>
    <t>从垃圾分类-----仰望城市建设未来蓝图   </t>
  </si>
  <si>
    <t> 7月1日—8月31日</t>
  </si>
  <si>
    <t>上海市社区、公共场所</t>
  </si>
  <si>
    <t>黄佳烨</t>
  </si>
  <si>
    <t>通过对垃圾分类的调查，了解城市居民对于垃圾分类的熟悉程度，并了解不同类型垃圾的处理方式。使城市居民对城市建设都有当家作主的看法。同时开展系列活动，加强社会公众对于城市环境整洁的认知以及保持城市面貌文明整洁的意识。</t>
  </si>
  <si>
    <t>城市居民生活垃圾分类回收的合理化与可行性分析</t>
  </si>
  <si>
    <t>7月11日—7月26日</t>
  </si>
  <si>
    <t>上海市某垃圾处理厂、垃圾回收处、上海市浦东新区某居民住宅区</t>
  </si>
  <si>
    <t>沈起波</t>
  </si>
  <si>
    <t>通过调研实践，促成垃圾分类的合理化，为垃圾处理提供一个切实可行的方案，提升居民环保意识。</t>
  </si>
  <si>
    <t>上海东海职业技术学院</t>
  </si>
  <si>
    <t>“辞白迎新，去污减排”关于改进校园白色污染问题</t>
  </si>
  <si>
    <t>冯陈晟</t>
  </si>
  <si>
    <t>校园食堂及周边餐饮业的整改是一项具有长期性的绿色低碳工程；若能对其进行分段整改，便可以大大减少白色垃圾的产生，推进我校及周边的环境卫生朝绿色低碳的方向发展。</t>
  </si>
  <si>
    <t>上海邦德职业技术学院</t>
  </si>
  <si>
    <t>黄浦江水域环境保洁实践体验活动</t>
  </si>
  <si>
    <t>上海水域环境闵奉保洁分公司</t>
  </si>
  <si>
    <t>陈琲洲</t>
  </si>
  <si>
    <t>虽然政府对水质问题投入了一些关注，但目前水污染的情况仍然令人担忧。曾经的上海苏州河就是一个让人触目惊心的例子。苏州河曾经黑臭不堪，死鱼飘满河面。综合起来原因有二：一是受到“白色污染”等生活废物影响。二是工业废水的排放。这些年来上海政府已不断投入极大的关注，加大了整治力度。在经过了多年的努力，苏州河的水质逐渐得到改善。但是屡治不禁的是苏州河的水面仍有大量“水葫芦”“绿萍”等污染水质的水生植物出现，再加上近期长江入海口又遭受咸潮的袭击，上海的水质问题再次被推上了风口浪尖。水质问题已经成为了广大上海老百姓的一大生活忧虑，作为上海年轻一代的大学生，我们应时刻关心和关注水污染的问题带给我们的影响，关心上海的母亲河——黄浦江。</t>
  </si>
  <si>
    <t>上海电机学院</t>
  </si>
  <si>
    <t>科普进社区“科技上海之垃圾分类社会实践团</t>
  </si>
  <si>
    <t>姚之杰</t>
  </si>
  <si>
    <t xml:space="preserve"> C.实践总结</t>
  </si>
  <si>
    <t xml:space="preserve">  这次实践活动志愿者坚持“科技创新志愿服务”为主题，志愿者通过向居民宣传垃圾分类，提高居民环保意识，通过展板、宣传册等传播媒体普及垃圾分类常识，推进环保意识的形成，进而保持城市面貌文明整洁，推进节能减排，推动绿色低碳的发展。</t>
  </si>
  <si>
    <t xml:space="preserve">城市垃圾分类调查与宣传 </t>
  </si>
  <si>
    <t>7月2日-9月2日</t>
  </si>
  <si>
    <t>卫以诺</t>
  </si>
  <si>
    <t xml:space="preserve">  通过垃圾的分类投放、分类收集，把有用物资，如纸张、塑料、玻璃、瓶罐以及废旧家用电器等从垃圾中分离出来重新回收、利用，变废为宝。既提高垃圾资源利用水平，又可减少垃圾处置量。它是实现垃圾减量化和资源化的重要途径和手段。通过垃圾分类管理，可以最大限度地实现垃圾资源利用，减少垃圾处置量，改善生存环境质量，是我们加快建设资源节约型、环境友好型城市有效方法之一。</t>
  </si>
  <si>
    <t>上海政法学院</t>
  </si>
  <si>
    <t>绿色环保，共献良策</t>
  </si>
  <si>
    <t>7月25日-8月15日</t>
  </si>
  <si>
    <t>上海市闸北区</t>
  </si>
  <si>
    <t>薛  骏</t>
  </si>
  <si>
    <t>对上海市闸北区环卫部门进行参观，了解环卫部门是如何处理人们的日常生活垃圾，通过他们统计的数据，了解当前环保斗争中遇到的问题；参观一些绿色高科技园区，并对环境污染进行一系列的考察、调查与反思，从而树立人们自觉保护人类赖以生存的自然环境，并籍此提出我们的建议。</t>
  </si>
  <si>
    <t>垃圾分类大众普及度调研</t>
  </si>
  <si>
    <t>6月15日-8月15日</t>
  </si>
  <si>
    <t>社区及校园</t>
  </si>
  <si>
    <t>夏天娇</t>
  </si>
  <si>
    <t>我们此次活动主要将对上海部分社区的垃圾分类情况进行考察，主要就社区垃圾分类的普及情况、已经居民对垃圾分类的态度和看法进行发掘与分析，并就此提出我们的意见与解决方案。本次活动的范围将相当广阔，涉及全上海，同学们将分散行动，这对同学们独自开展调查的能力将是一次不小的考验，但同时活动将大幅度提高同学们社会考察的能力，全面锻炼他们的体力、思考分析能力。</t>
  </si>
  <si>
    <t>践行垃圾分类，我们在行动</t>
  </si>
  <si>
    <t>7月1日—7月31日</t>
  </si>
  <si>
    <t>田  欣</t>
  </si>
  <si>
    <t>通过对上海市垃圾分类状况的了解，结合世博会垃圾分类成功案例对上海未来垃圾分类提出建议。</t>
  </si>
  <si>
    <t>上海对外贸易学院</t>
  </si>
  <si>
    <t>关注环保，关注绿色，关于旧手机及各类配件回收利用的方案</t>
  </si>
  <si>
    <t>中国电信上海公司</t>
  </si>
  <si>
    <t>乔诗雯</t>
  </si>
  <si>
    <t>参考选题</t>
  </si>
  <si>
    <t>复旦大学</t>
  </si>
  <si>
    <t>“鸟哨行动”崇明县野生鸟类保护机制研究与公众野保认知的调研和宣传</t>
  </si>
  <si>
    <t>7月8日-8月13日</t>
  </si>
  <si>
    <t>崇明县</t>
  </si>
  <si>
    <t>潘天岳</t>
  </si>
  <si>
    <t>一、 野外寻护与考察的数据收集
通过详细的记录统计出3月至8月崇明地区（以陈家镇、堡镇等为重点）被捕捉野生鸟类的数量、种类的分布数据等，提供比较详实的依据，提供给上海野生动物保护站和崇明县林业局作为参考，协助有关部门做出决策。
二、 做出有关部门做出决策参考的依据
        以（村庄访谈+周围公益林寻护考察的形式）得出村民野生动物保护意识与村庄周围捕猎情况的相关性结论。（具体调研方法见附件《整体调研方法及量化统计分析介绍》）
三、 建立宣传平台
以我们的反馈、新闻记者随行等方式产生全市范围内的媒体效应，凭借媒体的报道向普通市民反映崇明野生鸟类保护的情况，。
四、 科学知识宣传教育的普及
1、 通过宣传折页的发放和志愿者的讲解，将野生鸟类保护的理念普及到所调研乡镇的居民中。</t>
  </si>
  <si>
    <t>国际泳联世锦赛节能低碳调研</t>
  </si>
  <si>
    <t>第十四届国际泳联世锦赛各比赛场馆</t>
  </si>
  <si>
    <t>叶育辰</t>
  </si>
  <si>
    <t>通过前期准备，发现游泳锦标赛组委会在低碳宣传方面存在空白，于是我们将通过采访调研宣传等让更多人了解场馆内低碳设施的优势，让人们知道低碳就使从身边点滴做起，以便日后将低碳运用到城市基础设施和居民生活中。</t>
  </si>
  <si>
    <t>促进节能减排，发展绿色交通——上海居民出行碳足迹调查与研究</t>
  </si>
  <si>
    <t>7月1日-8月20日</t>
  </si>
  <si>
    <t>赵  鑫</t>
  </si>
  <si>
    <t>通过对居民出行碳足迹的调查，针对低碳城市交通体系建设要求，特成立“促进节能减排，发展绿色交通——上海居民出行碳足迹调查与研究”小组，通过对居民日常出行的碳足迹进行调查，为低碳交通的发展和上海市民的绿色出行提供合理的建议和参考，为“十二五”基层建设贡献微薄之力。</t>
  </si>
  <si>
    <t>“压我一下，照亮你的世界”——生活中节能减排型减速带发电装置项目的调研与可行性分析</t>
  </si>
  <si>
    <t>7月1日-7月30日</t>
  </si>
  <si>
    <t>孙再东</t>
  </si>
  <si>
    <t>   着力推进节能减排，推动绿色低碳发展，加快建设资源节约型、环境友好型城市，参与低碳实践，积极响应十二五的号召，坚持可持续发展战略，为节能减排出力。  将我们大二学生在课堂上学到的基础知识和专业知识运用于社会实践中，为社会公益事业出力，提升大学生社会责任意识，为国家的节能减排计划出谋划策。</t>
  </si>
  <si>
    <t>象牙塔里的绿肺：寻身边低碳学校建筑，探“零碳馆”之教育效应</t>
  </si>
  <si>
    <t>上海五角场大学城、华东师大、上海海关学院、松江大学城</t>
  </si>
  <si>
    <t>林梦玲</t>
  </si>
  <si>
    <t>与同济大学绿色建筑及新能源研究中心跨校跨专业合作，通过寻访身边学校的低碳建筑特色，结合我院教育专业背景，探究低碳建筑对教与学的作用，归纳典型案例，集结成《低碳学校建筑可推广模式手册》。</t>
  </si>
  <si>
    <t>校园绿色改革——无纸化中学班级管理系统的研究与设计</t>
  </si>
  <si>
    <t>陈  真</t>
  </si>
  <si>
    <t>以学生为主体的无纸化班级管理系统本着低碳环保理念，从图形化、视觉化、多角度、全面性信息化分析学生成绩,并通过站内消息设定师生选择性沟通模块、人性化心理检测模块、多元化信息存储等方面，使得教师全面了解学生成长，施行有目的、有计划、个性化的学生培养机制。系统的设计顺时代的发展，融合素质教育、个性化培育等理念。</t>
  </si>
  <si>
    <t>低碳住宅的现状及未来</t>
  </si>
  <si>
    <t>吴子祥</t>
  </si>
  <si>
    <t>通过资料采集、实地考察等方式，研究低碳技术在上海小区住宅的现状，并对未来加以展望。积极应对气候变化，着力推进节能减排，推动绿色低碳发展，加快建设资源节约型、环境友好型城市，参与低碳实践。</t>
  </si>
  <si>
    <t>传递绿色理念，构建低碳空间</t>
  </si>
  <si>
    <t>佘艳阳</t>
  </si>
  <si>
    <t>实践总结</t>
  </si>
  <si>
    <t>我们希望可以结合自身的专业优势，以绿色低碳为主题，征集海报设计，宣传低碳生活从点滴做起，并通过调查问卷更好地了解人们对环保的认识的现状，从而帮助我们更好更多地开展环境保护活动，希望通过此次活动呼吁世人关注节能减碳的重要性。</t>
  </si>
  <si>
    <t>“废旧电池”回收模式研究及改良措施探究</t>
  </si>
  <si>
    <t>7月中旬-8月中旬</t>
  </si>
  <si>
    <t>祝嘉慧</t>
  </si>
  <si>
    <t>上海市目前正在全面推进垃圾分类的实施工作。建立一套行之有效的废旧电池回收体系及方法使之得到资源化处理很有必要；此项研究对响应“十二五”号召，推进节能环保工作，共同构建绿色和谐城市极富意义。</t>
  </si>
  <si>
    <t>正确处理生活废旧电池公益宣传活动</t>
  </si>
  <si>
    <t>6月25日-7月1日、7月11日-7月14日、7月28日-7月30日、8月1日-8月3日</t>
  </si>
  <si>
    <t>浙江省兰溪市</t>
  </si>
  <si>
    <t>章彦伊</t>
  </si>
  <si>
    <r>
      <t xml:space="preserve">    在对自然环境威胁最大的几种物质中，电池里就包含了汞、铅、镉等多种，若将废旧电池混入生活垃圾一起填埋，或者随手丢弃，渗出的汞及重金属物质就会渗透于土壤、污染地下水，进而进入鱼类、农作物中，破坏人类的生存环境，间接威胁到人类的健康。在这个人人都接触电子设备的今天，人们对废旧电池如何处理仍旧很迷茫，对随意丢弃废旧电池可能引起的环境问题的认识严重不足。废旧电池如何分类，逐渐低汞化的干电池是否有必要回收，怎样科学处理不同的电池。对此，我们小组将开展一系列的宣传工作。
活动形式（为期两周）：1.校园讲座宣传 2.广场设点宣传 3.老年活动室及幼儿园宣传</t>
    </r>
    <r>
      <rPr>
        <sz val="10"/>
        <color indexed="8"/>
        <rFont val="宋体"/>
        <family val="0"/>
      </rPr>
      <t xml:space="preserve">
</t>
    </r>
  </si>
  <si>
    <t>上海高校大学生绿色低碳意识调查</t>
  </si>
  <si>
    <t>上海各大高校</t>
  </si>
  <si>
    <t>张  莹</t>
  </si>
  <si>
    <t>注重环保节能，倡导绿色健康的“低碳新生活”是我们每一个地球公民义不容辞的责任。共同关心环保，降低碳排放。低碳是一种时尚，低碳是每一个人的社会责任，低碳是人类的自救。不积跬步，无以至千里；不积小流，无以成江海。希望通过我们的努力，把“低碳生活”的概念传递给每一个在校大学生。</t>
  </si>
  <si>
    <t>绿色低碳的生活模式研究</t>
  </si>
  <si>
    <t>各组员家乡</t>
  </si>
  <si>
    <t>王  丹</t>
  </si>
  <si>
    <t>城市发展很迅速，但环境问题不够重视，现在环境恶劣情况已不容忽视，为此我们小组通过社会实践对环境问题进行深入调查，以拍摄、采访、问卷发放与回收，查阅相关科学资料与法律的形式将环境问题更深入地展现出来，并提出切实可行的方案。</t>
  </si>
  <si>
    <t>绿色低碳——深入了解“低碳”的时尚生活理念</t>
  </si>
  <si>
    <t>上海，厦门</t>
  </si>
  <si>
    <t>陆乙如</t>
  </si>
  <si>
    <t>本调研着眼于近年来上海流行的前往近郊有机农场采摘水果这一新的时尚消费方式，将组织前往调查采访农场绿色低碳运作的经验；厦门鼓浪屿成为热门景点，我们将调查分析其垃圾回收及岛上交通节能的现状。</t>
  </si>
  <si>
    <t>爱上海、护生态  绿色先锋在行动</t>
  </si>
  <si>
    <t>6月24日-6月25日</t>
  </si>
  <si>
    <t>上海崇明县</t>
  </si>
  <si>
    <t>施  阳</t>
  </si>
  <si>
    <t>本项目将致力于通过科学调查、志愿者行动和科普宣传相结合的方式，以实际行动，贯彻环保的理念。 计划第一天将前往崇明前卫村生态展示基地进行参观学习以及考察活动，第二天将前往东滩保护实地，考察当地生态情况的同时将开展一天的志愿者活动，为保护生态贡献出自己的一份力量。开学后，项目组将会把所得成果通过院刊、展示会等形式进行以保护生态环境为主题的宣传活动，将爱环保护生态的理念进一步推广。</t>
  </si>
  <si>
    <t>东华大学</t>
  </si>
  <si>
    <t>推动废旧电池回收，打造和谐健康社区</t>
  </si>
  <si>
    <t>7月10日-7月18日</t>
  </si>
  <si>
    <t>上海青浦、松江、静安</t>
  </si>
  <si>
    <t>李  清</t>
  </si>
  <si>
    <t>活动将深入青浦、松江和静安等区县的村落、社区开展以废旧电池回收为主题的科普宣传活动，在增强人们回收意识的同时探索解决方案。</t>
  </si>
  <si>
    <t>以环境视角观绿色印染业，扛红色旗帜树科学发展观</t>
  </si>
  <si>
    <t>7月8日-7月14日</t>
  </si>
  <si>
    <t>江苏苏州</t>
  </si>
  <si>
    <t>王凯迪</t>
  </si>
  <si>
    <t>宣传科学发展观，团队赴江苏苏州调研当地印染业发展现状及所衍生的环境问题，并结合自身专业知识提出相关解决方案。</t>
  </si>
  <si>
    <t>聚焦旧纺织品综合利用，推广环保理念植入社区——东华大学纺织学院上海社区社会观察实践团</t>
  </si>
  <si>
    <t>6月23日-7月4日</t>
  </si>
  <si>
    <t>徐凯虹</t>
  </si>
  <si>
    <t>团队与上海社区调研纺织品综合利用、环保回收等情况的现状，并就纺织品环保相关知识对社区居民进行宣传。</t>
  </si>
  <si>
    <t>关注滨城环保，弘扬科学发展——东华大学材料学院赴大连调研大连输油管爆炸后环境治理状况暑期社会实践团队</t>
  </si>
  <si>
    <t>7月18日-8月26日</t>
  </si>
  <si>
    <t>辽宁大连</t>
  </si>
  <si>
    <t>权浩诚</t>
  </si>
  <si>
    <t>团队赴辽宁大连就大连输油管爆炸后的环境治理现状与相关问题进行调研，并结合自身专业知识提出相关的解决方案。</t>
  </si>
  <si>
    <t>给力十二五，绿色低碳行—共用自行车投放</t>
  </si>
  <si>
    <t>7月1日—7月13日</t>
  </si>
  <si>
    <t>上海市区</t>
  </si>
  <si>
    <t>党维鑫</t>
  </si>
  <si>
    <t>十二五期间上海市公用自行车投放</t>
  </si>
  <si>
    <t xml:space="preserve">关于新江湾城街道打造生态社区倡导低碳生活的调研 
</t>
  </si>
  <si>
    <t>7月</t>
  </si>
  <si>
    <t>陆惠佳</t>
  </si>
  <si>
    <t xml:space="preserve">通过问卷调查、访谈、实地考察的形式，了解新江湾城社区生态社区、低碳社区建设的理念、进程，实施效果，提炼其中值得推广的模式，以及需要改进的问题。
</t>
  </si>
  <si>
    <t>可属于城市管理</t>
  </si>
  <si>
    <t>上海市黄浦区某旧居民区改造低碳方案的探究</t>
  </si>
  <si>
    <t xml:space="preserve">6月-8月        </t>
  </si>
  <si>
    <t>黄浦区</t>
  </si>
  <si>
    <t>陈律梓</t>
  </si>
  <si>
    <t>针对黄浦区某旧居民区提出资源节约、环境友好的城市规划方案，为“十二五”的上海旧城改造提供低碳科学的思路。</t>
  </si>
  <si>
    <t>“5050，便利低碳我先行”</t>
  </si>
  <si>
    <t>周亚城</t>
  </si>
  <si>
    <t>上海公共交通“十二五”规划中提出了“5050”目标：即公共交通出行占居民使用交通工具出行的比重达到50%（不含步行）；轨道交通客运量占公共交通客运量的比重达到50%。本项目旨在通过了解上海市民对于这一目标的了解接受度，以及出行理念、方式、遇到的实际问题等为内容，调查了解实现这一目标的现状，并在此基础上选取一个小的突破口，为实现这一目标提出可行性建议。</t>
  </si>
  <si>
    <t>上海地区废旧电子产品中金属的回收利用率调查与分析</t>
  </si>
  <si>
    <t>6月20日-7月6日</t>
  </si>
  <si>
    <t>上海地区</t>
  </si>
  <si>
    <t>张清然</t>
  </si>
  <si>
    <t>背景：电子废弃物是世界上增长速度最快的固体废弃物，其增长速度是普通固体废弃物的3倍。电子垃圾中含有大量的基本金属，如铜、铝、铅、锡、铁和一定量的贵重金属，1t随意收集的电子卡板中，可以分离出286磅铜，1磅黄金，44磅锡，其中仅1磅黄金就价值6000美元，因此在面对如山的成堆电子垃圾时，将其资源化就有了一定的必要性。        调查方向：面对大量的闲置资源，我们现在对于此类资源的回收利用效率到底有多高，面临哪些困难及需要怎样的改进，最终得出现今上海地区进行电子废弃物回收的前景。</t>
  </si>
  <si>
    <t>乔  楠</t>
  </si>
  <si>
    <t>从改变超市及农贸市场提供塑料袋的模式上，降低塑料袋使用率，帮助市民培养良好环保习惯，构建绿色低碳的生活。</t>
  </si>
  <si>
    <t>电动汽车充电站建设对于绿色城市推动的可行性论证</t>
  </si>
  <si>
    <t>7月11日—8月27日</t>
  </si>
  <si>
    <t>杨钧捷</t>
  </si>
  <si>
    <t>通过对国内已有环保设施的推广案例分析得出是否电动汽车充电站也可推广，以国外电动汽车充电站的成功案例分析是否国内可借鉴成功模式以此推广普及，以民众对电动汽车充电站的态度分析是否此项节能设施能推广顺利。</t>
  </si>
  <si>
    <t>后世博时代上海城市建筑节能现状及未来发展趋势调研</t>
  </si>
  <si>
    <t>实验室</t>
  </si>
  <si>
    <t>韩丽仙</t>
  </si>
  <si>
    <t>为加快推进节约型社会建设，建设绿色上海，将上海世博会的节能环保理念过程转移到上海的城市建设中，开展此次后世博时代上海建筑节能现状及发展趋势调研。通过专家访谈，企业拜访，问卷调查，节能涂料产品开发，社区节能知识宣讲，节能软件普及，小组讨论分析经典节能案例等七个部分深入探讨分析上海的建筑节能现状，未来的发展趋势，及可以采用的新的节能手段。</t>
  </si>
  <si>
    <t>华东政法大学</t>
  </si>
  <si>
    <t>公共环境政策的制定如何从实际出发——以限塑令在上海的实施现状为例</t>
  </si>
  <si>
    <t>7月1日—8月12日</t>
  </si>
  <si>
    <t>黎  敏</t>
  </si>
  <si>
    <t>如何让公共环境政策上升为更具有执行力的公共环境立法？我们将通过调查“限塑令”近三年在上海的实施情况，对比中外差距，研究限塑令可能存在的缺陷，进而剖析同类政策是否落到实处，探寻未来政府同类政策的制定和效用方向。</t>
  </si>
  <si>
    <t>上海中医药大学</t>
  </si>
  <si>
    <t xml:space="preserve">校园用水浪费情况分析及 浴室节水循环系统的探究       </t>
  </si>
  <si>
    <t>7月15日-8月30日</t>
  </si>
  <si>
    <t>杨晓芸</t>
  </si>
  <si>
    <t>让点滴校园都成为绿色，我们从小做起。调查了解校园浴室水资源浪费情况，与此同时探索解决方案，与专业人士商讨其可行度，最终实施方案等步骤，使浴室热水资源得以循环利用。</t>
  </si>
  <si>
    <t>上海海洋大学</t>
  </si>
  <si>
    <t>水中绿精灵引领低碳生活——家居水生植物配置调研</t>
  </si>
  <si>
    <t>6月-9月</t>
  </si>
  <si>
    <t>上海社区</t>
  </si>
  <si>
    <t>刘  潇</t>
  </si>
  <si>
    <t>为了推广水生植物，我们将设计观赏性佳、利于养生的水生植物配置方案，并进行相关知识的宣传。帮助人们利用水生植物来改善家居环境，从而达到引领绿色低碳生活的目的。</t>
  </si>
  <si>
    <t xml:space="preserve">绿色大学行，低碳新校园  </t>
  </si>
  <si>
    <t xml:space="preserve">徐  健 </t>
  </si>
  <si>
    <t>“低碳校园”节能环保，是每位在校大学生应尽的义务。本次项目调查主要在校内开展，针对校园内存在的资源浪费现象进行排查，并力求寻找到最优的解决办法，希望通过我们的实际行动为构建低碳校园尽一份力。</t>
  </si>
  <si>
    <t>从“绿色灾害”到“绿色资源”—黄海漂浮绿藻的可利用性评价</t>
  </si>
  <si>
    <t>中国黄海沿海</t>
  </si>
  <si>
    <t>陈斌斌</t>
  </si>
  <si>
    <t>采集漂浮绿藻样品并检测其基本营养成分，评价其可利用性；并根据结果设计加工利用方案，为漂浮绿藻资源无害化加工利用、绿潮治理及综合利用，变“绿色灾害”为“绿色资源”提供资料参考，符合可持续发展的要求。</t>
  </si>
  <si>
    <t xml:space="preserve">人与自然，和谐相处——从黄海绿潮灾害探讨海洋经济可持续发展 </t>
  </si>
  <si>
    <t xml:space="preserve"> 张建恒 </t>
  </si>
  <si>
    <t xml:space="preserve">B.项目方案 </t>
  </si>
  <si>
    <t>本项目采用展板展示、组织主题签名活动、海洋保护日的建立、横幅等宣传方式和海区船舶监测调查、围隔实验、室内分子鉴定等科研方式，以重新激发市民热爱海洋、保护海洋的积极性和责任感，同时为进一步了解海洋绿潮灾害和经济可持续发展的关系提供宝贵资料。</t>
  </si>
  <si>
    <t xml:space="preserve">后世博时代的低碳新生活
——绿色低碳建筑推广的调研研究
</t>
  </si>
  <si>
    <t>陈如如</t>
  </si>
  <si>
    <t>2010年世博会的召开,给人们带来了绿色低碳建筑的理念，展示了21世纪的建筑新思潮，示范了21世纪的人居新体验。本次项目将通过对世博代表性绿色建筑的调研，实地探访，了解先进经验；分析绿色建筑的低碳理念，以及其寿命周期总成本、总消耗、总收益的关系；通过前沿思考，提出可能采取的措施建议。以此来加快上海建设资源节约型、环境友好型城市。</t>
  </si>
  <si>
    <t>给力一夏，教你家的空调做健身</t>
  </si>
  <si>
    <t>7月18日-8月28日</t>
  </si>
  <si>
    <t>张婷婷</t>
  </si>
  <si>
    <t>本项目组结合专业特色，以家用空调为研究对象，对各家电卖场组织调查，结合专业老师的培训在社区进行空调节能宣传，并开展系列活动和走访调研，使市民了解并掌握空调保养方法，推广“节能环保、低碳生活”的理念。</t>
  </si>
  <si>
    <t>“延世博效应，倡低碳出行”
 ——绿色交通的局限性分析与推广建议</t>
  </si>
  <si>
    <t>7月1日-7月5日</t>
  </si>
  <si>
    <t>高舒人</t>
  </si>
  <si>
    <t>“城市，让生活更美好”，世博给予了我们一个契机，展望建设美好城市的愿景。这期间，低碳生活的理念应运而生。通过实地走访和分析比较，寻找造成其局限性的根本原因，针对推广中的阻碍，提出建设性的意见。</t>
  </si>
  <si>
    <t>低碳世博_绿色出行——基于上海公共自行车现有试点推广的优化研究</t>
  </si>
  <si>
    <t>上海各区</t>
  </si>
  <si>
    <t>包梦佳</t>
  </si>
  <si>
    <t>自行车出行和其他公交出行方式能够顺利对接，可以在很大程度上改善低碳出行的环境和条件，增加选择低碳出行的人数和次数，从而降低交通中的能源消耗和碳排放。基于上海公共自行车现有试点推广的优化研究。</t>
  </si>
  <si>
    <t>将绿色进行到底——探究世博节能减排设施在后世博时期的推广可行性与社会效应</t>
  </si>
  <si>
    <t>8月15日-8月21日</t>
  </si>
  <si>
    <t>俞  菁</t>
  </si>
  <si>
    <t>据本次世博会的圆满成功，我们探究世博节能减排设施在后世博时期的推广可行性与社会效应，我们着重选择了交通工具、直饮水台和LED照明系统这三个方面进行研究，意在以小见大，了解节能减排新技术于实际生活的潜在应用价值。</t>
  </si>
  <si>
    <t>后世博时代市民环保意识</t>
  </si>
  <si>
    <t>7月1日-8月1日</t>
  </si>
  <si>
    <t>宋令珺</t>
  </si>
  <si>
    <t>上海在世博效应影响下，绿色低碳生活的贯彻，考察在世博期间的环保理念，环保技术是否运用到现实生活中以及未来绿色生活的发展蓝图</t>
  </si>
  <si>
    <t>混合动力车前景调研</t>
  </si>
  <si>
    <t>7月1日-8月21日</t>
  </si>
  <si>
    <t>西上海奥迪4S店上海市普陀区真北路2158号</t>
  </si>
  <si>
    <t>孟冰洁</t>
  </si>
  <si>
    <t>中国买车的人群日益增长，而随着石油能源的日益匮乏，开发新能源以供应大量汽车运作同时做到低碳环保迫在眉睫。混合动力车让人类率先体验了新能源科技给我们生活带来的改变，对地球的洁净、环境的改善具有重要意义。</t>
  </si>
  <si>
    <t>后世博低碳经济建设---崇明生态岛可持续发展</t>
  </si>
  <si>
    <t>7月10日-7月14日</t>
  </si>
  <si>
    <t>崇明</t>
  </si>
  <si>
    <t>顾  蕤</t>
  </si>
  <si>
    <t>崇明岛正在努力建设成为人与自然和谐相处、经济社会协调发展的最佳区域之一，而低碳排放则是在人与自然和谐相处中重中之重的一块。</t>
  </si>
  <si>
    <t>探索低碳出行策略</t>
  </si>
  <si>
    <t>7月9日-7月17日</t>
  </si>
  <si>
    <t>缪逸诗</t>
  </si>
  <si>
    <t>我们此次社会实践就是要深入上海各处，发掘生活中的绿色低碳。通过考察、走访和调研，研究后世博时代的绿色低碳的理念在城市建设和市民生活的应用情况并进一步宣传推广。</t>
  </si>
  <si>
    <t>后世博——绿色出行，零排放生活</t>
  </si>
  <si>
    <t>7月20日-8月20日</t>
  </si>
  <si>
    <t>世博园区浦东片区及公共场所</t>
  </si>
  <si>
    <t>朱小羚</t>
  </si>
  <si>
    <t>随着私人购车量地逐年上升，这对交通及相关能源消费和环境污染等带来巨大的压力。对于新能源车（主要针对超级电容公交车、纯电动车、油电混合型动力汽车）的体验、其效用的研究以及知识宣传。</t>
  </si>
  <si>
    <t>关注民生，倡导低碳生活</t>
  </si>
  <si>
    <t>7月15日-8月25日</t>
  </si>
  <si>
    <t>上海公司及小区、建青</t>
  </si>
  <si>
    <t>华婷婷</t>
  </si>
  <si>
    <t>“十二五”规划的纲要指出要实现绿色发展，建设资源节约型、环境友好型社会。为实现这一目标的重要途径之一就是提倡“低碳生活”。通过宣传，增强市民的低碳环保意识，更好的生活。</t>
  </si>
  <si>
    <t>上海工程技术大学</t>
  </si>
  <si>
    <t>城市居民低碳意识与碳足迹的调研</t>
  </si>
  <si>
    <t>2011.7.1-8.10</t>
  </si>
  <si>
    <t>上海各大区县</t>
  </si>
  <si>
    <t>谭彬雯</t>
  </si>
  <si>
    <t>通过调研城市居民的低碳意识与碳排放途径，了解现阶段低碳、减碳意识在城市居民生活中的影响力与践行程度，以此分析低碳概念对于城市居民的宣传和实际践行过程中存在的问题并提出解决途径，同时，在实践中，向城市居民们宣传相关知识，倡导节能环保。</t>
  </si>
  <si>
    <t xml:space="preserve">“后世博，迎校庆”绿色低碳社会实践服务队
</t>
  </si>
  <si>
    <t>7月10日-27月17日</t>
  </si>
  <si>
    <t>上海外高桥电厂、石洞口电厂、闸北电厂、杨树浦电厂、大桥社区</t>
  </si>
  <si>
    <t>孙海彦</t>
  </si>
  <si>
    <t>15021037597</t>
  </si>
  <si>
    <t>本次社会实践是在落实国家“节能减排全民行动计划”的重要举措背景下举办的。主要进行上海及周边地区的电厂、化工厂等进行参观学习，到社区进行节能减排举办宣传讲座等。结合我校校庆并对我校进行宣传。</t>
  </si>
  <si>
    <t>房屋太阳能利用现状研究</t>
  </si>
  <si>
    <t>7月—29月</t>
  </si>
  <si>
    <t>上海市浦东新区</t>
  </si>
  <si>
    <t>叶建芳</t>
  </si>
  <si>
    <t>本项目意在通过对现阶段房屋建筑太阳能的利用情况的调查分析，为提高房屋建筑太阳能的利用率寻求切实可行的办法</t>
  </si>
  <si>
    <t xml:space="preserve">绿色经济=节能减排+市场机制——如何通过经济手段控制碳排放量以及未来火力发电的低碳之路 </t>
  </si>
  <si>
    <t>上海、北京和福州</t>
  </si>
  <si>
    <t>赵滢滢</t>
  </si>
  <si>
    <t>随着国家对节能降耗的重视，火力发电行业亟待调整结构和优化配置，本项目组以此为契机，在上海电力学院建校六十周年来临之际，针对火力发电污染严重，火电技术必须不断节能减排才能适应和谐社会和绿色低碳的要求，作为校庆献礼，并得出科学的、符合国情的未来火电的低碳经济发展之路。</t>
  </si>
  <si>
    <t>吸光瓦片，绿色家庭</t>
  </si>
  <si>
    <t>7月10日-8月12日</t>
  </si>
  <si>
    <t>安徽华普节能材料股份公司</t>
  </si>
  <si>
    <t>杨波波</t>
  </si>
  <si>
    <t>建筑节能是国家“十二五”规划中的一个重要课题。基于此，我们团队将奔赴安徽华普节能材料股份公司，在老师和公司技术人员的指导下，对太阳能复合瓦这种节能环保材料的结构、性能、制备工艺等进行学习和探讨，调研后回校对其性能研究实验，与导师探讨，提出改良方案。最后，进行太阳能复合瓦产品展示，推广节能材料的应用，宣传低碳、节能、环保理念。</t>
  </si>
  <si>
    <t>从世园会看环保低碳新理念</t>
  </si>
  <si>
    <t>7月18日-7月30日</t>
  </si>
  <si>
    <t>陕西西安</t>
  </si>
  <si>
    <t>曹晓晨</t>
  </si>
  <si>
    <t>2011世界园艺博览会在西安召开，此次会期183天，主题为“天人长安创意自然--城市与自然和谐共生”。身为相关专业的我们，希望借助西安世园会的参观学习，更深入地了解低碳环保的新理念，并将其与所学知识相联系，一起为创建上海环保低碳新绿化城市而努力。</t>
  </si>
  <si>
    <t>碳排放保险国内可行性分析</t>
  </si>
  <si>
    <t>7月6日-8月15日</t>
  </si>
  <si>
    <t xml:space="preserve">上海、香港
</t>
  </si>
  <si>
    <t>糜晓融</t>
  </si>
  <si>
    <t>本课题是建立在生态环保，低碳金融的基础上，通过文献研究调查研究等研究方法，对碳排放保险在国内的可行性进行分析，一方面为完善我国环境责任保险制度，研发碳排放保险新品种做出参考，另一方面为提高社会对低碳金融的关注度，促进我国碳金融市场的发展。</t>
  </si>
  <si>
    <t>探究节能产品回收再利用的推广——以节能灯为例</t>
  </si>
  <si>
    <t>7月10日-8月25日</t>
  </si>
  <si>
    <t>代表性社区</t>
  </si>
  <si>
    <t>郝  梦</t>
  </si>
  <si>
    <t>节能产品在完成低碳节能使命后，被作为普通垃圾处理掉，违背了低碳环保的初衷。如何推广节能产品（以节能灯为例）的回收再利用，依然保持绿色环保性，将是我们本次项目研究中主要解决的问题。</t>
  </si>
  <si>
    <t>上海第二工业大学</t>
  </si>
  <si>
    <t>绿色用电每一天，幸福生活在身边——高行镇居民绿色用电知识普及和推广</t>
  </si>
  <si>
    <t>6月20日-7月15日</t>
  </si>
  <si>
    <t>上海浦东新区高行镇</t>
  </si>
  <si>
    <t>包天勇</t>
  </si>
  <si>
    <t>社会实践团队在高行镇团委的支持下，在高行镇小区宣传绿色用电，通过发放问卷，查阅资料，上网搜索等方式了解居民问题。针对问题准备讲座，为居民讲解用电中存在的问题，并表演小品和演示电子装置加深印象。</t>
  </si>
  <si>
    <t>绿色风尚 低碳生活 环保行动 利乐回收</t>
  </si>
  <si>
    <t>15</t>
  </si>
  <si>
    <t>8月27-8月30日</t>
  </si>
  <si>
    <t>浙江横店</t>
  </si>
  <si>
    <t>徐伊宁</t>
  </si>
  <si>
    <t>横店影视城建立至今汇集了大量的游客以及剧组，造成的生活垃圾和白色污染没有得到合理的回收和再利用。加强绿色风尚、低碳生活的宣传和推广势在必行。环境学院将利用暑期社会实践的机会走进横店，进行“利乐回收”、“资源再生”等宣传推广活动，让上海第二工业大学环境学院的绿色志愿者把环保带到横店。</t>
  </si>
  <si>
    <t>太阳能发电投资和应用在上海市大型社区普及前景的调查</t>
  </si>
  <si>
    <t>丁姝文</t>
  </si>
  <si>
    <t>随着绿色世博的延伸，全球经济和人口增长对能源需求的加大，现代城市普遍面 临着传统能源短缺、生态环境恶化等共性问发展新能源城市， 有新拥能源特色资源条件十分重要。通过走访太阳能发电的相关企业、事业机构以及政府部门，结合智能电网的相关知识，研究太阳能发电投资和应用在上海市大型社区普及的可能性和发展前景。</t>
  </si>
  <si>
    <t>废品回收连锁供应链的构建</t>
  </si>
  <si>
    <t>孙晓晨</t>
  </si>
  <si>
    <t>目前我国废品回收的主要方式为上门回收。中国回收行业的经营处于放开的状态，形成了大量的“垃圾收购游击队”，即“摇铃族”、“板车族”等，几乎垄断了整个行业，整个市场无序化管理，导致大量的可再生资源流失。旨在建立一个完善的废品回收连锁供应链，构建居民和企业之间的桥梁，使原本杂乱的废品回收行业实现制度化、连锁化、产业化，打造一个循环经济体系，建设资源节约型、环境友好型社会。</t>
  </si>
  <si>
    <t>大型超市对限塑令的实践及其对消费者的影响</t>
  </si>
  <si>
    <t>葛秀青</t>
  </si>
  <si>
    <t>通过研究大型超市对限塑令的实践方案方及其对消费者的影响，来帮助企业寻找合适的创新性和低碳促销方案，以促进企业科学发展和提高消费者低碳环保观念，为低碳社会的转型，贯彻科学发展观做出努力，并提供一些切实可行的方案。</t>
  </si>
  <si>
    <t>关于餐饮业如何践行绿色低碳，减少浪费的调查研究</t>
  </si>
  <si>
    <t xml:space="preserve"> 杨  灵</t>
  </si>
  <si>
    <t>随着经济的增长，餐饮业也随着人们的消费需求迅猛发展，然而当今中国的餐饮业仍存在着浪费，奢侈和食品安全等各方面的问题，将绿色低碳的生活理念融入餐饮业中，能最大力度的解决当今餐饮业的现状，大幅提高公民的就餐率，满足各阶层公民的就餐消费需求，使中国的餐饮业有了质的飞跃，推动了国民经济的发展。</t>
  </si>
  <si>
    <t>上海建桥学院</t>
  </si>
  <si>
    <t>从空调能源消耗看低碳上海</t>
  </si>
  <si>
    <t>7月1日-8月10日</t>
  </si>
  <si>
    <t>邢礼国</t>
  </si>
  <si>
    <t xml:space="preserve">    随着上海气候的变化和空调的发明和使用，人们对空调的使用逐渐存在依赖性，大量的空调使用不仅对人们的健康造成了影响，同时造成了大量的能源消耗，间接造成了大量化石能源的使用，与低碳生活的思想相违背，同时也对上海建设低碳城市有一定的影响。</t>
  </si>
  <si>
    <t>上海出版印刷高等专科学校</t>
  </si>
  <si>
    <t>环保油墨的性能与发展</t>
  </si>
  <si>
    <t>3</t>
  </si>
  <si>
    <t>彭峪琳</t>
  </si>
  <si>
    <t>15201939844</t>
  </si>
  <si>
    <t>对于现在的印刷企业来说，各方面的污染排放都是相当严重的。中央在十一五规划、十二五规划中明确提出每年节能减排的目标。印刷企业有责任、有义务承担起环保的重任，为实现这一目标做出贡献。油墨是印刷生产中的重要原料。同时，所造成的污染也是最严重的。本项目解决了印刷企业在印刷生产过程中所造成的资源浪费和能源过度消耗，减少了对自然环境带来的污染。因此，本项目从油墨方面解决企业印刷污染材料基础问题。</t>
  </si>
  <si>
    <t>上海旅游高等专科学校</t>
  </si>
  <si>
    <t>“低碳旅游伴我行”低碳旅游调研与宣传</t>
  </si>
  <si>
    <t>陈倩妮</t>
  </si>
  <si>
    <t>了解百姓对于低碳旅游的认识，在本市几个闹市区做首次的问卷调查，调查的人群分不同的文化层次和年龄层次，调查他们对低碳旅游的理解程度，然后宣传低碳旅游方式，低碳交通，低碳住宿，低碳饮食，低碳游览，低碳购物的标准。</t>
  </si>
  <si>
    <t>“节能我行动，低碳新生活”调研活动</t>
  </si>
  <si>
    <t>李佳菲</t>
  </si>
  <si>
    <t>“低碳生活我做起”调研活动的开展符合上海“十二五”规划的提出，让市民对衣食住行贴合自己生活的四个方面有更多关于低碳、节能、环保的建议和期待，并结合生活小常识进行研究。</t>
  </si>
  <si>
    <t>上海托普信息技术职业学院</t>
  </si>
  <si>
    <t>绿色低碳 让我们的生活多一点绿色</t>
  </si>
  <si>
    <t>7月1日-9月1日</t>
  </si>
  <si>
    <t>校园和校外</t>
  </si>
  <si>
    <t>李是超</t>
  </si>
  <si>
    <t>组织有机植物种植活动，并将在暑假中倡导所有社员尽量乘坐公交车、举办自愿性质地“低碳暑假”，每位社员都将做到尽一切可能地不使用空调。并且要劝说身边的父母亲朋好友都加入进来，让我们的地球降降温！</t>
  </si>
  <si>
    <t>上海民远职业技术学院</t>
  </si>
  <si>
    <t>宣传低碳生活，倡导全民参与节能环保生活</t>
  </si>
  <si>
    <t>上海崇明</t>
  </si>
  <si>
    <t>季  恒</t>
  </si>
  <si>
    <t>第二军医大学</t>
  </si>
  <si>
    <t>绿色军营唤蓝天净土记透过上呼吸道疾病看辽阳石化节能减排之成效</t>
  </si>
  <si>
    <t>7月17日-7月22日</t>
  </si>
  <si>
    <t>辽宁省辽阳市、抚顺市</t>
  </si>
  <si>
    <t>刘东阳</t>
  </si>
  <si>
    <t>通过在辽宁省辽阳市宏伟区、弓长岭区和抚顺市新抚区三地进行环境质量和居民健康状况的对比调查，证实辽化节能减排项目在环保和居民健康方面的积极作用</t>
  </si>
  <si>
    <t>探绿色经济，建生态之城</t>
  </si>
  <si>
    <t>7月25日-8月6日</t>
  </si>
  <si>
    <t>陆明泽</t>
  </si>
  <si>
    <t>在“十二五”科技创新、绿色低碳的背景下，我们将目光投向了绿色产业，在上海，绿色产业已经有所发展，我们将通过参观相关企业了解目前上海绿色产业的发展情况，并与上海市政府相关部门进行沟通，从而推动上海绿色产业的发展。</t>
  </si>
  <si>
    <t>创新低碳理念，践行绿色新生活
--对上海市民低碳环保意识以及行为的调查研究</t>
  </si>
  <si>
    <t>乔一飞</t>
  </si>
  <si>
    <t xml:space="preserve">  本次“上海市民低碳意识以及低碳行为的调查研究”的实践活动，主要调查研究了以下内容：1、了解了上海市环保现状及“低碳生活”的落实情况；2、以问卷访谈等形式了解上了海市民对“低碳生活”的认识情况和实际生活中的“低碳行动”；3、宣传“创新低碳理念，践行绿色新生活”并举行“创新低碳理念，参与你我他”的展示互动活动。</t>
  </si>
  <si>
    <t>绿色低碳：引领绿色环保时代风 实现节能低碳新生活</t>
  </si>
  <si>
    <t>4月-9月</t>
  </si>
  <si>
    <t>上海市杨浦区</t>
  </si>
  <si>
    <t>张顺龙</t>
  </si>
  <si>
    <t xml:space="preserve">  通过一系列的调查与分析，确定当今人与自然和谐发展的需求，我们将在社区居民和大学生中进行节能减排宣传，从而增强社区居民节能减排的意识，并自觉地践行到节能减排环保的日常生活中</t>
  </si>
  <si>
    <t>让低碳理财走进我们的生活</t>
  </si>
  <si>
    <t>柯灵顿</t>
  </si>
  <si>
    <t xml:space="preserve">  运用在大学中学习的财务管理等等的专业知识，结合低碳环保，深入上海市各个高校、社区，宣传推广既省钱又环保的生活方式。一方面可以知晓大学生和社区居民在生活中对低碳知识的了解程度，另一方面也加深民众对人·社会·自然这样一个深刻关联、相互依存的和谐生态系统必要的认识。</t>
  </si>
  <si>
    <t>虹桥商务低碳实践区低碳经济建设考察</t>
  </si>
  <si>
    <t>8月</t>
  </si>
  <si>
    <t>虹桥商务区核心区（一期）、南虹桥片区——上海市七宝镇镇政府</t>
  </si>
  <si>
    <t>王  艺</t>
  </si>
  <si>
    <t>通过对大虹桥商务区的低碳经济建设的探索研究，了解我国低碳经济建设的发展方向，并将建设低碳经济的观念和实际操作普及到每位市民，开启全民提倡、发展“低碳经济建设”的时代。</t>
  </si>
  <si>
    <t>低碳经济与环境保护</t>
  </si>
  <si>
    <t>祝  佳</t>
  </si>
  <si>
    <t>探究现阶段中国经济发展存在的问题。并从绿色低碳角度对中国经济发展提出建议。并且结合环境保护这一关键词对中国现阶段环境问题进行分析，并提出解决方案。</t>
  </si>
  <si>
    <t>绿色新生活 低碳伴你行</t>
  </si>
  <si>
    <t>7月20日-7月30日</t>
  </si>
  <si>
    <t>郑静静</t>
  </si>
  <si>
    <r>
      <t>通过积极参与低碳实践，总结实践经验，谋划绿色可行性方案，致力于积极应对气候变化，着力推进节能减排，推动绿色低碳发展，加快建设资源节约型、环境友好型城市。</t>
    </r>
    <r>
      <rPr>
        <sz val="10"/>
        <color indexed="8"/>
        <rFont val="宋体"/>
        <family val="0"/>
      </rPr>
      <t xml:space="preserve">
</t>
    </r>
  </si>
  <si>
    <t>区级道路养护企业发展现状的调研</t>
  </si>
  <si>
    <t>市建交委</t>
  </si>
  <si>
    <t>谷松原</t>
  </si>
  <si>
    <t>市建交委参考选题</t>
  </si>
  <si>
    <t>上海市民如何看待小贩设摊问题、如何看待城管执法问题的调研</t>
  </si>
  <si>
    <t>陈  凌</t>
  </si>
  <si>
    <t>大众传媒与城市建设和管理关系研究</t>
  </si>
  <si>
    <t>张珺怡</t>
  </si>
  <si>
    <t>2010年上海世博会对上海市民生活影响的调研</t>
  </si>
  <si>
    <t>黄柏耐</t>
  </si>
  <si>
    <t>上海市民对“公交优先”政策落实情况认同度的调研</t>
  </si>
  <si>
    <t>马英杰</t>
  </si>
  <si>
    <t>上海市民如何看待轨道交通发展现状的调研</t>
  </si>
  <si>
    <t>刘俊卿</t>
  </si>
  <si>
    <t>新城建设过程中生产生活配套设施问题的调查和分析</t>
  </si>
  <si>
    <t>陈茴茴</t>
  </si>
  <si>
    <t>上海市民对施工扰民现象容忍度的调研</t>
  </si>
  <si>
    <t>陈颖婕</t>
  </si>
  <si>
    <t>上海市民参与市容环境整治、交通组织保障等公益性活动响应度的调研</t>
  </si>
  <si>
    <t>探究城中村改造对流动人口生存状况的影响</t>
  </si>
  <si>
    <t>7月11日-7月21日</t>
  </si>
  <si>
    <t>陕西省西安市</t>
  </si>
  <si>
    <t>王  欣</t>
  </si>
  <si>
    <t>在城中村改造中由于失去了生活成本低廉的地方，城市数以百万计的流动人口将难以在城市立足。我们将通过问卷、访谈、采访的形式了解其生存现状，找出可行的方案反映给有关部门以使流动人口能在城市更好地生存下去。</t>
  </si>
  <si>
    <t>街头巷陌间的汉唐光景——城市街道设施中传统元素的运用</t>
  </si>
  <si>
    <t>西安</t>
  </si>
  <si>
    <t>张  达</t>
  </si>
  <si>
    <t>通过研究西安地区的街道，寻找传统元素与街道设施的融合实例，从多方面进行评估，总结容易出现的问题；从问卷分析民众对于该问题看法，得到定量的看法；从访谈中了解不容特征人群对于该问题更为具体的认识；总结经验，为各自家乡乃至更多城市的街道设施建设提出建议。</t>
  </si>
  <si>
    <t>浅谈努力构建和谐的城管执法体系（总队普陀区凯旋北路459号）</t>
  </si>
  <si>
    <t>李  鹏</t>
  </si>
  <si>
    <t>上海高层楼宇安全调查与对策研究</t>
  </si>
  <si>
    <t>胡  磊</t>
  </si>
  <si>
    <t>楼宇安全是保障人民群众生命财产安全的重要防线，本项目选取具有典型代表性的高层建筑为实地调查样本，调研收集相关的数据、图片和其他资料，从专业、学术的角度进行分析，了解高层楼宇的安全管理模式，识别楼宇中存在的安全隐患，分析安全管理缺陷及薄弱之处，对高层建筑的房屋安全提出政策性和实用性的建议和改进措施，</t>
  </si>
  <si>
    <t>城管执法新思路调查研究----基于上海城管执法队伍实证调查</t>
  </si>
  <si>
    <t>7月1日-8月8日</t>
  </si>
  <si>
    <t>上海作为城市化进程的先驱者，城管执法队伍建设一直处于领先地位。本项目将调研有关城市管理监察大队，探索执法团队建设管理中的问题。主要包括调研报告和对策建议两大部分。引导大众理解城管执行中的困难以及其对城市建设中的贡献，突出城管队伍也是弱势群体的发现，并据此提出城管执法中环保、法律、以人为本等建议。</t>
  </si>
  <si>
    <t>上海网络突发事件的应急联动机制研究</t>
  </si>
  <si>
    <t>上海市徐汇区政法委</t>
  </si>
  <si>
    <t>李锦红</t>
  </si>
  <si>
    <t>网络突发事件的频繁发生给政府管理带来了新的挑战，提高政府应对网络突发事件的能力己经成为维护社会稳定、构建和谐社会的重要课题。本项目以上海市徐汇区政法委网络突发事件的预警资源为应用背景和实践试点，研究应急联动的协同机制，提高政府应对网络突发事件的能力。对网络突发事件的概念进行了界定，对其产生机理、社会影响以及政府的应对困境作了深入的分析和阐述，并就如何进一步完善应对联动机制作了积极探索。</t>
  </si>
  <si>
    <t>上海高校控烟现况的调查及推进措施的探索</t>
  </si>
  <si>
    <t>7月11日-8月5日</t>
  </si>
  <si>
    <t xml:space="preserve"> 朱瑜君</t>
  </si>
  <si>
    <t xml:space="preserve">我国政府高度重视烟草控制工作，因为控烟不仅可以保持城市面貌文明整洁还是推动绿色低碳发展，加快建设资源节约型、环境友好型城市的有力措施。本文从高院校控烟情况入手，调研小组将通过找资料的方法了解控烟背景和上海高校实施控烟的意义。接着通过走访上海部分综合类大学，高职院校力求覆盖各个层面以了解上海各高校的控烟概况，概况主要包括吸烟比率，控烟范围，控烟措施，及控烟效果，并进行横向对比，发现控烟工作在实施过程中的经验和不足之处，为接下来的高校控烟工作提出可行的建议。 
</t>
  </si>
  <si>
    <t>轨道交通站点发展现状的调研</t>
  </si>
  <si>
    <t>7月5日-9月1日</t>
  </si>
  <si>
    <t>刘书缘艺</t>
  </si>
  <si>
    <t>调查轨道交通发展现状，存在问题和发展预期，了解上海市民对轨道交通发展现状的看法，意见和建议，提出改善问题的可行性方案。</t>
  </si>
  <si>
    <t>上海航空枢纽建设的若干问题探究</t>
  </si>
  <si>
    <t>上海机场集团</t>
  </si>
  <si>
    <t>蔡紫成</t>
  </si>
  <si>
    <t>上海正在建设航运中心,但是上海目前的两大机场——浦东国际机场和虹桥机场分立上海东西两边，使得转机十分麻烦，给乘客带来很多不便，直接导致上海流失了大量的转机客流。我们将在上海浦东国际机场与上海虹桥国际机场展开调查，并访问上海市政府磁悬浮项目可行性研究办公室。计划采用亲自体验、发放问卷和现场采访的方式来完成本次调查</t>
  </si>
  <si>
    <t>地铁全程指引，上海全城畅通——探究上海地铁站标识系统的设计和改良</t>
  </si>
  <si>
    <t>6月11日-8月20日</t>
  </si>
  <si>
    <t>周  健</t>
  </si>
  <si>
    <t>通过具体考查现有标识系统设计方面存在的问题，结合对不同种类市民，特别是老人、小孩及残障人士对地铁标识系统的特殊诉求,对标识系统人性化设计方面做出思考和实践，使地铁标识系统更加完善。为市民提高效率，让地铁服务更广泛人群，也为将要通地铁的城市提供参考。</t>
  </si>
  <si>
    <t>打“铁的”上班——高铁带来沪宁沿线就业与居住方式变化的调研</t>
  </si>
  <si>
    <t>5月-7月30日</t>
  </si>
  <si>
    <t>上海、南京</t>
  </si>
  <si>
    <t>谢圣骥</t>
  </si>
  <si>
    <t>利用暑期实践机会，对沪宁高铁开通后（以及即将开通的京沪高铁）带来的沪宁沿线各大城市居民就业与居住分离的现象进行调研，通过客观数据取样分析（如出行经济成本和时间）及市民主观意愿调研分析，对沪宁沿线的就业和居住组合现状、区域化组合的模式、区域流动者的职住意愿等内容进行分析和发展预测。</t>
  </si>
  <si>
    <t>以小“建”大——上海世博流动服务站的改造方案</t>
  </si>
  <si>
    <t>刘  佳</t>
  </si>
  <si>
    <t>我们的项目是做一个改造世博服务站，使之成为多功能展览室的方案。该项目旨在利用闲置资源，合理利用小空间，延续世博精神，丰富人们生活。我们将着重进行展厅的布局和展柜的设计，布局上力争创造小空间的最大价值，展柜设计上突出实用与环保兼顾的特点。并从单个世博流动服务站、多个组合的角度设计出更多的方案，达到不同区域世博流动服务站最合理化使用的目的。</t>
  </si>
  <si>
    <t>“物联网，让城市动起来”——物联网在上海城市交通中的应用</t>
  </si>
  <si>
    <t>上海及周边地区</t>
  </si>
  <si>
    <t>武  轲</t>
  </si>
  <si>
    <t>随着社会的发展，城市交通日新月异，给人们生活带来了诸多便利。然而，现有交通设备无法智能化地感知周围环境，导致紧急事件或实时交通信息等不能及时传达。为此，我们将通过调研、体验，并引入物联网技术，力争为建设更加人性化的城市交通建言献策，为提升社会管理的科学化水平贡献力量。</t>
  </si>
  <si>
    <t>城市规划在当今社会的规模与速度</t>
  </si>
  <si>
    <t>城市规划馆</t>
  </si>
  <si>
    <t>雍  珺</t>
  </si>
  <si>
    <t>了解上海地理特征所需要的轨道交通应该如何布局，在技术中有什么难关需要攻破，绿化在城市与交通中起到怎样的衔接与美化生活，这一切的整体规划又是如何产生的。</t>
  </si>
  <si>
    <t>关于上海市无障碍交通现状的调研与改进意见</t>
  </si>
  <si>
    <t>7月中旬</t>
  </si>
  <si>
    <t>陈婧超</t>
  </si>
  <si>
    <t>通过实地考察，调查研究等方式了解上海的无障碍交通建设现况，进而提出改进意见，为残障人士和老年人提供更加便利的出行。</t>
  </si>
  <si>
    <t>城市建设:建设文明城市，改善盲人出行环境</t>
  </si>
  <si>
    <t>李  鑫</t>
  </si>
  <si>
    <t>为解决盲人出行难、盲道利用率低的问题，可在社会招募志愿者，每周有一定时间陪盲人出行。建立公益服务系统，对此做良好管理</t>
  </si>
  <si>
    <t>上海市“城中村”现状调查与发展趋势探析--以上海市漕宝路高家浜为例</t>
  </si>
  <si>
    <t xml:space="preserve"> 上海市</t>
  </si>
  <si>
    <t>马  婧</t>
  </si>
  <si>
    <t>通过对上海市“城中村”的人口，治安，社区环境以及社会融入等方面的实地调查，了解这些地区的社会现状以及存在的社会问题，深入分析其背后的原因并根据中国当前城市发展的趋势提出改造“城中村”，进行更有人文关怀的城市规划的可行性建议</t>
  </si>
  <si>
    <t>上海市书报亭的社会效益研究</t>
  </si>
  <si>
    <t>7月下旬-8月中旬</t>
  </si>
  <si>
    <t>余梅玲</t>
  </si>
  <si>
    <t>13701994579</t>
  </si>
  <si>
    <t>本项目意在研究书报亭在就业、便民和文化服务等方面的实现情况，以期发现书报亭在经营管理中的问题，并结合国内外的成功经验，对所发现的问题进行深入分析，并提出对策建议，提升城市的形象、文化和市民的生活品质。</t>
  </si>
  <si>
    <t>公用自行车利用现状研究</t>
  </si>
  <si>
    <t>上海市闵行区</t>
  </si>
  <si>
    <t>王  颖</t>
  </si>
  <si>
    <t>作者创新性的提出“一体两翼”的协调发展模式，通过新的融资渠道与多方的参与主体，开放的管理方式与多样的监督渠道，促进引导主体与引导对象的融洽和谐关系，推进政策性措施与激励性活动的展开，进而建立合理科学完整的管理机制。 实现公用自行车发展的良性循环，最终培养起民众对未来社会可持续发展的责任感，推进低碳环保社会的建设。</t>
  </si>
  <si>
    <t>社会转型期间民间公益组织的兴起与发展</t>
  </si>
  <si>
    <t>庞皓文</t>
  </si>
  <si>
    <t>通过对民间公益组织的调查与研究，总结在社会转型期间民间公益组织的发展现状与发展困境，预测其发展前景，并提出建设性建议。</t>
  </si>
  <si>
    <t>探究上海地区化工行业产业模式，探索化工与城市间的平衡</t>
  </si>
  <si>
    <t>7月8日-7月15日</t>
  </si>
  <si>
    <t>路兆洋</t>
  </si>
  <si>
    <t>实践总共分三部分，前两部分以求充分了解上海地区的化工行业产业模式。最后一部分探求化工行业与城市生活的平衡互动。</t>
  </si>
  <si>
    <t>城乡结合部城市面貌的调查研究</t>
  </si>
  <si>
    <t>7月23日-8月5日</t>
  </si>
  <si>
    <t>李思悦</t>
  </si>
  <si>
    <t xml:space="preserve"> 我校地处上海市奉贤区海湾镇及柘林镇边，外来务工人员比较多，在实际生活中，我们发现这些外来务工人员的生活起居对于城乡结合部的城市面貌形成了一定的负面影响，而城市管理当局似乎疏于管理，使得居民的生活环境质量下降。
针对于此，我们立下课题。从身边的问题着手，从中挖掘城市管理的漏洞，唤起城市管理当局对城乡结合部的关注，有效提高外来务工人员和社会底层人民的生活质量和生活环境，从而整体提高城市居民幸福指数。</t>
  </si>
  <si>
    <t>科技园区周边城市规划及环保问题探究</t>
  </si>
  <si>
    <t>7月10日-7月30日</t>
  </si>
  <si>
    <t>张孙宇</t>
  </si>
  <si>
    <t>方向1：深圳高新园区的建立前后的环境变化，居民的前后年龄层次和群众所感受到的变化体会。
方向2：北京高新园区的建立前后的环境变化，居民的前后年龄层次和群众所感受到的变化体会。
方向3：上海高新科技园区建立前后的环境变化，城市规划的分配改变，居民前后年龄层次和群众所体会到的变化体会。</t>
  </si>
  <si>
    <t>上海市社区居民自治管理情况调研</t>
  </si>
  <si>
    <t>李  峰</t>
  </si>
  <si>
    <t>1、居委会实地考察：大致了解居民对于自治的实践程度
2、社区居民调查：以具体的数据反映自治实施程度
3、网络调查问卷：大范围的问卷调查，增强可信度。并根据问卷人性别，年龄，地域，分数分别作统计情况
4、小组成员信息汇总分析</t>
  </si>
  <si>
    <t>展望“十二五”规划对上海市政建设的影响</t>
  </si>
  <si>
    <t>林昀吉</t>
  </si>
  <si>
    <t>通过从浦东和浦西两个区域，从近代和现代两个时段，从文化和经济两个方面来深入研究上海市政建设情况，挖掘发展内涵，展望十二五规划，期待上海市更长远的变化。</t>
  </si>
  <si>
    <t>对上海老建筑的开发利用与改造的研究</t>
  </si>
  <si>
    <t>21`</t>
  </si>
  <si>
    <t>上海老建筑分布地区</t>
  </si>
  <si>
    <t>高瑞梓</t>
  </si>
  <si>
    <t>上海老建筑一直是她成为文化名城的一大亮点，而老建筑的开发改造又决定了这些老建筑是否能发挥余热，也为城市发展中老建筑的保护提供了借鉴。通过对老建筑开发利用现状的调查提出我们的建议。</t>
  </si>
  <si>
    <t>探讨高速铁路对于长三角的城市化影响</t>
  </si>
  <si>
    <t>高铁上海南京段</t>
  </si>
  <si>
    <t>傅惠雯</t>
  </si>
  <si>
    <t>本调研将探讨高速铁路对于长三角的城市化影响。我们将沿着南京至上海高铁段的每一站，进行实地采访调查，发放问卷。并采访一些企业主，以了解高铁的建成对企业的影响。同时，我们也会去一些城市的档案馆，查找高铁对于当地经济以及城市规划的影响。</t>
  </si>
  <si>
    <t>率由旧章还是与时俱进：上海地区佛教寺庙发展探究——基于民众对其管理现状的评价</t>
  </si>
  <si>
    <t>1月-6月</t>
  </si>
  <si>
    <t>洪露茜</t>
  </si>
  <si>
    <t>本研究立足于上海民众对上海寺庙的评价，在多种学科理论和相关研究成果的指导下，通过实地走访、问卷调查等方式，总结出上海民众对佛教寺庙的期望与其管理现状间的差异，最终探索并提出上海佛教寺庙发展的新思路。</t>
  </si>
  <si>
    <t>影响上海基层政府的行政管理的因素调研</t>
  </si>
  <si>
    <t>上海市地方基层政府</t>
  </si>
  <si>
    <t>沈家树</t>
  </si>
  <si>
    <t>通过在政府基层环境调研的实践去研究关于影响政府基层行政管理的因素的调查，通过对于这些因素的调查是政府在建设城市时更加的有效率，可以更好地去进行建设。</t>
  </si>
  <si>
    <t>“绿色与城市同在”赴沈阳锦州实践团</t>
  </si>
  <si>
    <t>沈阳</t>
  </si>
  <si>
    <t>孙丽隽</t>
  </si>
  <si>
    <t>沈阳擎起“工业立市”的大旗，确定以项目建设作为带动工业经济快速发展的火车头，拉动产业结构优化升级、营造新型工业体系，实现工业的可持续发展。如何高效推进节能减排、绿色城市的发展成为我们研究的课题，实践活动将走访锦州石油化工公司，通过调查问卷、数据分析研究，提出可行性方案，推进绿色与城市同在的发展方向。</t>
  </si>
  <si>
    <t>旅游后经济时代：旅游城市的发展困境与解决之道——以厦门鼓浪屿为例</t>
  </si>
  <si>
    <t>7月20日-7月25日</t>
  </si>
  <si>
    <t>福建厦门</t>
  </si>
  <si>
    <t>沈昊敏</t>
  </si>
  <si>
    <t>厦门作为全国著名的旅游城市，鼓浪屿更是其旅游业发展的重中之重。而鼓浪屿存在的发展问题也非常明显，具有很强的代表性。我们选取这个典型的旅游城市作为个案，具体分析了该市旅游发展中存在的问题，并针对问题提出了相的对策和景点型旅游城市发展的模式。</t>
  </si>
  <si>
    <t>关注上海高层建筑的安全问题——东华大学信息学院上海大学生社会观察实践团</t>
  </si>
  <si>
    <t>谢梓琪</t>
  </si>
  <si>
    <t>团队于上海考察调研高层建筑的现状以及衍生出的相关问题，并结合自身专业知识提出相关问题的解决方案。</t>
  </si>
  <si>
    <t>兴信息时代新浪潮，促地方经济共繁荣——东华大学管理学院湖南省邵阳市洞口县林业发展状况调查</t>
  </si>
  <si>
    <t>7月2日-7月16日</t>
  </si>
  <si>
    <t>湖南邵阳洞口</t>
  </si>
  <si>
    <t>张  曦</t>
  </si>
  <si>
    <t>“十二五规划”宣讲考察团，团队赴湖南邵阳调研当地林业发展现状，并结合专业特色，提出解决方案。</t>
  </si>
  <si>
    <t>上海市区县政务信息化建设调研</t>
  </si>
  <si>
    <t>邢开允</t>
  </si>
  <si>
    <t>通过上海市区县政务信息化建设的一手情况，包括政策法规、机构组织、人员经费、硬件/软件建设情况，政务信息化使用情况，通过与国外政务信息化情况对比，对上海政务信息化建设、推广和使用情况进行评价，肯定成绩、发现问题，提出进一步推进上海区县一线政务信息化建设的目标、策略、所需政策和资源投入，并就相关政策建议、路径提出可行方案。</t>
  </si>
  <si>
    <t>后世博轨道交通安检现状调查与改进探索</t>
  </si>
  <si>
    <t>上海市地铁站</t>
  </si>
  <si>
    <t>肖伊雯</t>
  </si>
  <si>
    <t>研究“后世博”轨道交通安检现状，深入社会，调查地铁安检与市民之间的密切关系，实地考察上海市各个地铁站对安检机制的实施情况和反馈效果。</t>
  </si>
  <si>
    <t>设计红绿灯交替时间改变出行安全</t>
  </si>
  <si>
    <t xml:space="preserve">上海城市规划馆及军工路控江路路口
</t>
  </si>
  <si>
    <t>余芳磊</t>
  </si>
  <si>
    <t>由于我校处于军工路控江路口，时常出现东西像人行道绿灯与控江路左转机动车交叉状况，通过调研研究科学的人行道及机动车道红绿灯时间设置，并反映给相关部门。</t>
  </si>
  <si>
    <t>上海市民出行方式的研究与展望</t>
  </si>
  <si>
    <t>上海市内</t>
  </si>
  <si>
    <t>陶乾龙</t>
  </si>
  <si>
    <t xml:space="preserve">研究出行方式，为适度缓解城市交通压力提供方案并为政府决策提供参考数据。与此同时，探讨并展望从转变市民出行方式来实现绿色低碳目标的可行性。
</t>
  </si>
  <si>
    <t>知行杯——关于如何优化黄浦卢湾两区毗邻地段基础设施资源的研究</t>
  </si>
  <si>
    <t>7月4日-7月15日</t>
  </si>
  <si>
    <t>管金运</t>
  </si>
  <si>
    <t>关于如何优化黄浦卢湾两区毗邻地段基础设施资源的调研</t>
  </si>
  <si>
    <t xml:space="preserve">知行杯——上海市零售小食品的卫生管理 </t>
  </si>
  <si>
    <t>黄亚雄</t>
  </si>
  <si>
    <t>关注食品（垃圾食品）安全质量，对生活中食品的质量，安全进行调查，对街边食品的卫生安全进行着力调查，并对不同人群的日常生活中对垃圾食品的态度调查。</t>
  </si>
  <si>
    <t>如何平衡古旧建筑保护与城市现代化建设</t>
  </si>
  <si>
    <t>上海、北京</t>
  </si>
  <si>
    <t>易  弈</t>
  </si>
  <si>
    <t>通过调查实践，寻找古建筑维护与城市现代化建设的平衡点。一方面保护、修缮具有历史价值的老旧建筑，同时还能在城市规划中不断“推陈出新”，不间断现代化大都市建设。寻找诸如北京、上海等国际化大城市一直存在的乱拆乱建现象，从实际出发，找出解决办法以及如何环保有效的对古建筑进行维护。</t>
  </si>
  <si>
    <t xml:space="preserve">城市休闲的方向 </t>
  </si>
  <si>
    <t>6月12日-9月15日</t>
  </si>
  <si>
    <t>马崇波</t>
  </si>
  <si>
    <t>寻求城市休闲的最好方式，指导城市公民更好的,合理的利用有限的时间进行最好的休闲。</t>
  </si>
  <si>
    <t>“后世博”城市文明探索——以街角小广告治理为例</t>
  </si>
  <si>
    <t xml:space="preserve"> 束永东 </t>
  </si>
  <si>
    <t>调研城市街角不良小广告“毒瘤”，引导商家、市民进一步加强维护和共建“后世博时代”文明风尚的国际化大都市价值理念的实践。</t>
  </si>
  <si>
    <t>拓宽传播渠道，延伸媒介平台——公交移动电视的现状调研</t>
  </si>
  <si>
    <t>6月—8月</t>
  </si>
  <si>
    <t>熊  媛</t>
  </si>
  <si>
    <t>此次调研将通过对公交移动电视技术支持、节目编排、平台管理模式，以及对移动电视受众的调研分析，发现其优势与不足，提出改进方案，将移动电视与公共文化在上海、杭州等发达地区的传播模式和发展经验推广到其他地区。</t>
  </si>
  <si>
    <t>上海理工大学周边路段交通信号灯设置合理性调研</t>
  </si>
  <si>
    <t>张  欣</t>
  </si>
  <si>
    <t>通过参考书籍文献，遵照相关法律法规及实地调查获得的第一手资料，对校园周边的交通信号灯设置做出合理评估，提出可行性的改造方案向本地交通管理部门提出建议。并对改造过程持续跟踪，最终将完善的改造方案向杨浦区内其他欠合理路段推广。</t>
  </si>
  <si>
    <t>旧工业区布局调整与改造</t>
  </si>
  <si>
    <t>上海市及周边城市</t>
  </si>
  <si>
    <t>华嘉杰</t>
  </si>
  <si>
    <t>在提倡绿色与环保的今天，一些旧工厂旧工业园区被无情的淘汰了，更多的转向了商业及创意园区的改造，使其重新焕发光芒，课题的目的在于探究旧工业区的布局调整与改造后的现状与发展</t>
  </si>
  <si>
    <t>上海城市景观雕塑公众认可度及发展可行性</t>
  </si>
  <si>
    <t>杜  颖</t>
  </si>
  <si>
    <t>通过对上海的城市景观雕塑的历史发展、现状的了解，走访上海各大城市雕塑聚集区，针对大部分对上海市民有影响力的城市景观雕塑绘制一份上海城市景观雕塑地图，同时设计一个城市景观雕塑亲民度问卷调查，整理问卷，再从雕塑专业角度出发对上海城市雕塑的未来发展做出可行性展望。</t>
  </si>
  <si>
    <t>公共建筑案例结构优化分析与研究</t>
  </si>
  <si>
    <t>浦东图书馆、建筑工地、各类公共建筑</t>
  </si>
  <si>
    <t>顾纯洁</t>
  </si>
  <si>
    <t>在寸金寸土的上海地区，合理利用空间，减少征地，节约人力物力，优化公共建筑结构，对整个城市的规划以及建设起到不可抹杀的作用。所以该项目的研究具有一定的必要性。我们的项目课题是《公共建筑案例结构优化分析与研究》。本项目从理论知识出发到实地考察，运用比较法，细节分析。并在前人的基础上，总结出一些较为优化的公共建筑结构设计。</t>
  </si>
  <si>
    <t>以“交通一卡通”实名制为基础构建城市交通、旅游一站式服务体系的探究</t>
  </si>
  <si>
    <t>徐左晔</t>
  </si>
  <si>
    <t>在当代社会，实名制日渐成为管理信用，限额供量的一个必不可少的工具，如今在上海高铁动车都已经采用实名制购票，极大的限制了黄牛抢票抬价出售，造成春运一票难求的状况，给市民出行及交通管理带来了极大地便利。而现行的交通一卡通仅有充值续费刷卡的作用，如若丢失，则几乎不能停损止跌了。但若将实名制与交通一卡通有机融入后，便可立即挂失补办，则能大大减少电子卡丢失后的损失。如果上海将实名制融入交通一卡通后，公共物品的免费租借便能更轻松更快捷更安全得推广开来，如公共自行车、地铁爱心伞、爱心轮椅、爱心手推车、爱心婴儿车等。这些公共免费租借的服务不仅仅是给市民带来了方便，其中公共自行车的租借更是一项节能环保，缓解城市交通压力，建设文明城市的重要举措。</t>
  </si>
  <si>
    <t>和谐社会下上海城中村的现状、问题及改造途径的再思考</t>
  </si>
  <si>
    <t>6月30日-7月1日</t>
  </si>
  <si>
    <t>上海市徐汇区漕宝路高家浜</t>
  </si>
  <si>
    <t>沈济时</t>
  </si>
  <si>
    <r>
      <t>我们将通过</t>
    </r>
    <r>
      <rPr>
        <sz val="10"/>
        <color indexed="8"/>
        <rFont val="宋体"/>
        <family val="0"/>
      </rPr>
      <t>数理统计法等</t>
    </r>
    <r>
      <rPr>
        <sz val="10"/>
        <rFont val="宋体"/>
        <family val="0"/>
      </rPr>
      <t>通过了解城中村居民对拆迁改造等问题的态度和意见，以引起社会对城中村居民这一特殊的弱势群体更全面关注的同时寻求更加合理的改造策略，从而为政府在推动和引导城中村改造提供更科学得依据，避免采取一刀切的做法，有助于丰富城市可持续发展理论。</t>
    </r>
  </si>
  <si>
    <t>小城镇发展中的土地问题——以松江区小昆山为例</t>
  </si>
  <si>
    <t>8月1日-8月30日</t>
  </si>
  <si>
    <t>上海市松江区昆山</t>
  </si>
  <si>
    <t>刘怡俊</t>
  </si>
  <si>
    <t>了解松江小昆山集镇建设情况，走当区、镇、村及农户四个维度，找出改革中存在问题，探索解决发展与土地之间相互矛盾的方法</t>
  </si>
  <si>
    <t>上海海事大学</t>
  </si>
  <si>
    <t>高瞻远瞩，探集疏运体系之瓶颈  深分精析，论上海港水水中转之前景——探“十二五”下上海国际航运中心的建设</t>
  </si>
  <si>
    <t>谢哲超</t>
  </si>
  <si>
    <t>在“十二五”规划下，上海致力于建设国际航运中心，建设集疏运体系探究水水中转问题势在必行，队伍深入走访、探究，旨在为新型物流航运中心建设提供宝贵建议与可行性方案</t>
  </si>
  <si>
    <t>上海航运中心建设集疏运体系研究</t>
  </si>
  <si>
    <t>7月11日-7月15日</t>
  </si>
  <si>
    <t>刘小露</t>
  </si>
  <si>
    <t>集疏运体系是未来航运界发展的模型，上海在国际航运中心建设的转型过程中，集疏运体系的发展遇到诸多瓶颈问题，对此我们深入探究，提出相应的可行的解决方案</t>
  </si>
  <si>
    <t>上海港发展水水中转的潜力和前景</t>
  </si>
  <si>
    <t>7月9日-7月11日</t>
  </si>
  <si>
    <t>上海港要建设成为国际航运中心，发展水水中转势在必行，我们将深入上海港口进行探究，找寻最适合上海港发展的模型</t>
  </si>
  <si>
    <t>海洋经济发展与其环境治理的博弈</t>
  </si>
  <si>
    <t>7月10日-7月25日</t>
  </si>
  <si>
    <t>北京、天津、湖南、长沙、南昌</t>
  </si>
  <si>
    <t>黄添鸿</t>
  </si>
  <si>
    <t>海洋最为当今最大的运输地，其发展与环境治理成为一个亟待探讨的问题，我们将深入探访，在保护海洋环境的前提下寻求合适的发展模式</t>
  </si>
  <si>
    <t>新世纪“船"说——江苏省靖江市新世纪造船厂考察探访——近代船舶业对海运发展推动作用研究</t>
  </si>
  <si>
    <t>7月12日-7月14日</t>
  </si>
  <si>
    <t>江苏省靖江市新世纪造船厂</t>
  </si>
  <si>
    <t>悉秀丹</t>
  </si>
  <si>
    <t>深入船舶制造厂探究船舶的制造业，研究船舶业的推动作用</t>
  </si>
  <si>
    <t xml:space="preserve">城市建设我知行，小小站台暖人心——公交站台优化美化
</t>
  </si>
  <si>
    <t>余戴琴</t>
  </si>
  <si>
    <t>对公交站台进行优化美化，通过实地考察与调查问卷等方法找出可优化的具体方面，进行研究与分析，总结出优化方案并进行可行性研究，以达到公交系统快捷环保人性化的为市民服务的目的，使其成为城市风景中的一大亮点。</t>
  </si>
  <si>
    <t>SPPS——上海停车场导航</t>
  </si>
  <si>
    <t>郑  一</t>
  </si>
  <si>
    <t>SPPS（Shanghai Parking Positioning System）即上海停车场导航系统。应“十二五”号召，实现城市交通方便快捷。此次项目的主要目的是为驾车者引导合适的停车场以缓解交通拥堵问题。根据市民的反映结合实地考察，完成导航图。</t>
  </si>
  <si>
    <t>完善轨道系统，安全你我生活</t>
  </si>
  <si>
    <t>上海市轨道交通2号线站点</t>
  </si>
  <si>
    <t xml:space="preserve"> 钟璐琴</t>
  </si>
  <si>
    <t>结合今年上海轨交发生的人员私自进入轨道引起列车延误及意外伤亡，项目组计划构建一个系统做出快速应对，确保轨道交通的安全正常运行。主要方法是在计算机内构建数学模型，结合当时线路实际运营情况作出最优调度。</t>
  </si>
  <si>
    <t>给力“十二五”，地铁给力我先行——上海地铁存在问题的调查与研究</t>
  </si>
  <si>
    <t>朱伟俊</t>
  </si>
  <si>
    <t>为了响应“十二五”规划改善民生、建立健全基本公共服务体系的号召，我们将以上海地铁为例，通过问卷、观察、采访等方法展开调查研究，深入了解上海地铁存在的问题并提出合理的解决办法，以促进城市交通更好发展，改善人民生活。</t>
  </si>
  <si>
    <t>从摊贩入手，促进城市家园文明发展</t>
  </si>
  <si>
    <t>7月10日-7月20日</t>
  </si>
  <si>
    <t>松江、闸北区彭浦新村、中华新路</t>
  </si>
  <si>
    <t>吴伟伟</t>
  </si>
  <si>
    <t>城乡路边有很多小摊贩，会影响市容市貌，如何整顿这些摊贩，对他们进行集中化管理是很有必要的。通过调查访问为政府提供资料，让社会各界了解小摊贩，同时为摊贩提供好的环境，在建设和谐社会做出贡献。</t>
  </si>
  <si>
    <t>上海及周边城市生态园开发利用调研——关于预期目标和实际效果的差别</t>
  </si>
  <si>
    <t>7月11日-7月13日</t>
  </si>
  <si>
    <t>上海市的生态园</t>
  </si>
  <si>
    <t>贾雪凝</t>
  </si>
  <si>
    <t>为了响应国家学生了解社会的号召，本组以“城市可持续发展和环境保护”作为了解方向，选择具有代表性的“生态园”作为调研对象，对其经营模式、所处地段、发展状况和周边环境变化等进行调查并作出总体分析，以达到对城市生态发展有所了解的目标。</t>
  </si>
  <si>
    <t>卢湾区创意经济的现状与发展前景</t>
  </si>
  <si>
    <t>张蕊</t>
  </si>
  <si>
    <t xml:space="preserve"> 创意产业，是一个创新型城市不可或缺的基本要素，发展创意产业，是有其独特的规律的。通过对卢湾区创意经济发展的调研，考察目前创意经济发展中存在的困难和问题，提出促进创意经济发展的建设性意见。</t>
  </si>
  <si>
    <t>2011.7-2011.8</t>
  </si>
  <si>
    <t>松江区区级公路管理单位</t>
  </si>
  <si>
    <t>左甜妹</t>
  </si>
  <si>
    <t>为了让当代大学生多了解平时我们每天都要走的道路是怎么养护的，又是由哪些企业在进行养护建设的。希望同学们可以更加的了解我们的城市建设，特意策划了此次的活动。</t>
  </si>
  <si>
    <t>促进社会公平，共建和谐城市-我国城市化进程中的“新二元结构”问题调查</t>
  </si>
  <si>
    <t>2011.7.5-7.30</t>
  </si>
  <si>
    <t>上海市松江区</t>
  </si>
  <si>
    <t>蔡春晖</t>
  </si>
  <si>
    <t>以上海市“新二元结构”问题的表现形式为切入点，准确定位“新二元结构”的内涵和特征，形成本课题的调研框架和分析框架。通过在上海市各区县发放调查问卷对 “新二元结构”问题进行宏观层面的抽样调查，了解上海市“新二元结构”问题的表现形式和发展程度。</t>
  </si>
  <si>
    <t>“十二五”规划城市建设调查</t>
  </si>
  <si>
    <t>7月1日-7月10日</t>
  </si>
  <si>
    <t>耿  凌</t>
  </si>
  <si>
    <t>本次项目旨在了解居民对“一二五”规划城市建设的认识情况并提出好的建议，以让城市建设得更美好</t>
  </si>
  <si>
    <t>上海市交通拥堵问题的现状调研与解决对策研究</t>
  </si>
  <si>
    <t>曹潇哲</t>
  </si>
  <si>
    <t>本项目将在已有实践调研成果的基础上，以上海的交通拥堵现状为例，结合国内外经验，调查群众意见，分析，深入交通拥堵根源，最后理论结合实践，试图研究出可持续的解决方法，为改善上海的交通现状提供一定的帮助和建议。</t>
  </si>
  <si>
    <t>以金融中心建设为契机，完善城市建设体制——低收入群体金融维权体系的研究与实践</t>
  </si>
  <si>
    <t>上海曹路镇</t>
  </si>
  <si>
    <t>纪珊珊</t>
  </si>
  <si>
    <t>在上海建设金融中心之际，越来越多的人开始关注金融消费。但由于我国现有的金融体系还不是很完善，社会各阶层对金融知识的掌握程度参差不齐，因此，在金融消费过程中存在着大量的问题。尤其是广大低收入群体对现实生活中各种金融产品了解甚少，因此常常深陷于各种信用卡陷阱、收入分配不合理等问题。针对社会上现有的金融消费侵权问题，我小组将对低收入群体的金融消费情况进行调研，并组建一支为低收入群体服务的金融消费维权宣讲团队，教授他们如何理财、维护自身金融消费权益，使他们更好地融入城市生活。完善消费者维权体系，为城市建设贡献一份力量。</t>
  </si>
  <si>
    <t>关于上海停车场（库）管理制度的调研以及最优化的应对措施的研究</t>
  </si>
  <si>
    <t>6月下旬-9月上旬</t>
  </si>
  <si>
    <t>黄  蕾</t>
  </si>
  <si>
    <t>城市建设的合理性以及可行性将会成为现代都市的智慧体现，城市停车管理是现代城市管理的重要内容。随着上海社会经济发展，城市布局调整，市内机动车辆增长，“停车难”已成为制约上海经济和社会发展的矛盾之一。本项目旨在以上海的停车管理为例，通过对其规模、效益进行调查寻访，探寻存在的一些问题。通过实证分析，立足于数据的科学性，依据政府政策规划以及财政支出等提出合理的对策建议，通过对上海停车管理的现状和问题进行详细分析，并借鉴国内外大城市停车管理的有益经验，进而提出了有关上海停车管理的具体思路和立法构想，并且最终真正达到上海市停车管理制度最优化的目的。</t>
  </si>
  <si>
    <t>关于通过改善专用公交车道的现状以提升公共交通效率的研究</t>
  </si>
  <si>
    <t>7月10日-8月31日</t>
  </si>
  <si>
    <t>周  俪</t>
  </si>
  <si>
    <t>此项目是基于上海现有交通状况，紧抓公共交通优先行驶的策略，提出包括对公共交通专用道体系的完善与相关法规执法力度提高的建议，以及通过增加一套交通信号灯模式来形成公交车专用时间的方案。希望由此达到通过提升公共交通运行效率来改善上海现有交通情况的目的。</t>
  </si>
  <si>
    <t>可属于民生民情</t>
  </si>
  <si>
    <t>爱上出行，爱上城市</t>
  </si>
  <si>
    <t>7月10日-8月15日</t>
  </si>
  <si>
    <t>俞  婷</t>
  </si>
  <si>
    <t>交通对一个城市的经济发展和人文环境起着至关重要的影响，通过调研上海市地铁的首末班车时间以及地铁与公交车的衔接问题，旨在解决由于交通不便给广大市民带来的困扰。同时还致力于完善候车区的硬件设施，使大家获得一个舒适的出行环境。</t>
  </si>
  <si>
    <t>城市摊贩经济的利弊与治理</t>
  </si>
  <si>
    <t>王佳婕</t>
  </si>
  <si>
    <t>本调研小组决定以上海为调研背景，取上海松江区文汇路、上海市普陀区武宁路、上海市普陀区中山北路等流动摊贩现象比较突出的地点，以上述地点的行人及摊贩作为本次调研的调研对象之一。</t>
  </si>
  <si>
    <t>立足十二五 勾勒城市轨交蓝图</t>
  </si>
  <si>
    <t>八号线人民广场站等</t>
  </si>
  <si>
    <t>王晓琴</t>
  </si>
  <si>
    <t>以十二五规划为立足点，在探寻上海城市交通发展轨迹的过程中，让参与者深刻认识到在十二五规划的开局之年，对未来上海城市交通的发展展开畅想，以培养参与者的组织谐调能力和创新意识</t>
  </si>
  <si>
    <r>
      <t>上海城市公共交通服务情况调研</t>
    </r>
    <r>
      <rPr>
        <u val="single"/>
        <sz val="10"/>
        <rFont val="宋体"/>
        <family val="0"/>
      </rPr>
      <t xml:space="preserve"> </t>
    </r>
  </si>
  <si>
    <t>上海火车站等公共交通站点</t>
  </si>
  <si>
    <t>周杰嗣</t>
  </si>
  <si>
    <t>我们将进行调研问卷在公交车站、地铁站等人流密集地进行发放，反映游客、乘客对于公共交通枢纽设施建设、服务情况的意见和建议，撰写总结报告反馈给相关部门，为相关部门切实提供有效意见和建议，以改进和完善公共服务质量。</t>
  </si>
  <si>
    <t>上海火灾反思——大都市火灾紧急救援保障调研</t>
  </si>
  <si>
    <t>张怡婷</t>
  </si>
  <si>
    <t>特大火灾的悲剧让我们明白应急预案不能仅仅留存于“红头文件”之中，通过选取上海市最近几次以及之前所发生的几次特大型火灾的调查研究，我们将总结对于火灾应急救援方面的漏洞和优点，从而为进一步处理火灾情况而作出贡献。</t>
  </si>
  <si>
    <t>沈诗佳</t>
  </si>
  <si>
    <t>上海轨道交通，建立于约1990年代初，2004年统计客运量为4.7亿人次。早期有专家断言上海是软土地层，含水量多，因此不宜建设隧道工程;但随着道路建设者的不懈努力，上海轨道交通一号线终于在1995年4月10日，全线(上海火车站站－锦江乐园站)建成；于此同时，也拉开了构建上海的轨道交通网络的序幕。截止2011年5月，上海已基本建成11条轨道交通线路；随着一条条线路的建成，上海轨道交通已成为上海公共交通网络的主要部分。“十二五”规划明确指出“要着重关心民生问题，切实解决老百姓的需求”。作为民生建设和城市建设的众众之重，轨道交通的高速发展无疑进一步解决了市民的出行问题。所以我们将通过调查，实践和宣传这三种方式，来调研上海市民对轨道交通发展状况的意见。</t>
  </si>
  <si>
    <t>后世博时代上海城市轨道交通安全运行管理研究 </t>
  </si>
  <si>
    <t>6月3日—9月</t>
  </si>
  <si>
    <t>上海各轨道交通站点</t>
  </si>
  <si>
    <t>王  鑫</t>
  </si>
  <si>
    <t>随着城市化进程的不断推进和后世博时代的到来，上海，作为全国最大的国际化大都市，面临着巨大的压力与挑战。伴随着经济、政治、文化交流的与日俱增，导致人口的流动数量激增。而人口的流动性，需要以交通作为载体。近几年，道路拓宽，高架林立，陆路交通发展已到瓶颈时期。因此，轨道交通（地铁）的发展成为缓解日益严峻的交通压力的突破口。但是，轨道交通的发展在带给人们出行巨大便利的同时，也带来一系列问题。其中最受人关注的就是运营的安全性。由于地下轨道交通的高封闭性，给在紧急事件发生时的有效规避和及时撤离带来极大困难，因此，对于安全隐患的排除和应急预案的完善就显得尤为重要。本课拟在进行充分社会调研后，掌握一手资料，就轨道交通运营尚存的安全隐患，乘客对此的满意度和应急预案的不足等进行有益探索，并提出合理化建议，进一步完善轨道交通的安全运营机制，提高百姓的出行质量。</t>
  </si>
  <si>
    <t>基于“新城市规划”的城市建设方案</t>
  </si>
  <si>
    <t>牛  勇</t>
  </si>
  <si>
    <t>计划先研究“新城市规划”，寻找它的先进观念，再与驻校专家讨论得取初步方案。然后，进行调查并了解现代社会民众对自我理想城市的意愿。最后，根据调查结果对我们这次的实践进行总结，研究获得最终方案。</t>
  </si>
  <si>
    <t>上海轨道交通车厢控温调查</t>
  </si>
  <si>
    <t>丁著涵</t>
  </si>
  <si>
    <t>轨道交通空调温度调控是一项具有社会性、普遍性和长期性的问题；若能在原有的基础上加以改善，进一步服务于大众，更好促进节能减排的实施。</t>
  </si>
  <si>
    <t>上海欧华职业技术学院</t>
  </si>
  <si>
    <t>关于后世博时期上海城市精神文明建设情况的寻访调查——以轨交出行调查为例</t>
  </si>
  <si>
    <t>6月30-7月30日</t>
  </si>
  <si>
    <t>地铁站</t>
  </si>
  <si>
    <t>金静怡</t>
  </si>
  <si>
    <t>本项目以“后世博时期上海城市精神文明建设”为主题，以市民轨交出行作为调查主题，结合问卷调查、专场访谈、网络互动的方式，开展为期近一个月的主题社会实践寻访调查活动，为全面提升后世博时期上海城市精神文明建设水平，提升城市精神贡献力量。</t>
  </si>
  <si>
    <t>上海市公共交通现状分析及实践探究</t>
  </si>
  <si>
    <t>秦  战</t>
  </si>
  <si>
    <t xml:space="preserve">  通过对上海市公共交通（轨道交通、公交车、出租车）和私家车（牌照拍卖、高架限行等）两个大方面，并且运用经济与环保两种分析方式对上海当前的交通状况做出调研与实践探究。</t>
  </si>
  <si>
    <t>走进杨王村，感受改革新风貌</t>
  </si>
  <si>
    <t>上海市奉贤区</t>
  </si>
  <si>
    <t>朱  琳</t>
  </si>
  <si>
    <t xml:space="preserve">我们此次社会实践活动的主要内容就围绕在新农村的建设上，通过访问相关的部门，进行采访；实地考察，切身体会新农村的发展；走进村民，听听他们口中生活翻天覆地的变化；联系我们大学生自身，学习大学生村官的精神。并且希望能够通过我们此次社会实践活动发现示范村成功的奥秘以及我们的结合自身专业知识，老师的意见对示范村的发展提供一些更好的建议。后期希望可以将我们的成果成册，展现在大家的面前，使大家清晰地了解社会主义新农村发展。
</t>
  </si>
  <si>
    <t>支持交通建设，倡导文明出行</t>
  </si>
  <si>
    <t xml:space="preserve">6月20日-7月20日 </t>
  </si>
  <si>
    <t>上海五个城区（青浦、长宁、宝山、奉贤、南汇）及德国某市</t>
  </si>
  <si>
    <t>吴佳华</t>
  </si>
  <si>
    <t xml:space="preserve">(1)通过上网查询、街头问卷等方式，调查人们的交通安全意识、对交通规则的了解程度、对遵守交通规则的认识等评估人们的法律意识和安全意识并找出出现问题的原因。
(2)在交通现场调查警察处理相关交通疏导、交通事故的方式方法、速度，评估交通部门的效率。
(3)在街头、社区等地开展相关的交通法规宣传，增强人们的安全意识，并宣传常见的交通问题的法律解决方式，增强人们的维权守法意识。
</t>
  </si>
  <si>
    <t>实地探访，优化城市建设管理</t>
  </si>
  <si>
    <t>8月1日-8月10日</t>
  </si>
  <si>
    <t>郁佳荣</t>
  </si>
  <si>
    <t xml:space="preserve">通过对企业、行政机关及居民的访问调查。了解城市建设管理的现况，总结现今城市建设管理中所存在的不足，寻找优化建设管理现代都市的方法。
</t>
  </si>
  <si>
    <t>上海电子信息职业技术学院</t>
  </si>
  <si>
    <t>城市建设</t>
  </si>
  <si>
    <t>韩宇鹏</t>
  </si>
  <si>
    <t>通过调查研究，撰写调研报告，期望能够提供一些看有参考价值的意见、建议，从而有助于上海局部地区构建布局合理、衔接顺畅、信息互通、功能互补的现代综合交通体系，全面提升交通运输能力和综合服务水平。</t>
  </si>
  <si>
    <t>上海医药高等专科学校</t>
  </si>
  <si>
    <t>关于城中村改造的思考与研究——以上海闸北区为例</t>
  </si>
  <si>
    <t>张伟晶</t>
  </si>
  <si>
    <t>对于我们改善“城中村”中居民生活质量，改造“城中村”，提升城市形象，进而对于构建和谐社会提供一定的借鉴意义。</t>
  </si>
  <si>
    <t>世博会新能源车辆试点推广以来的实施状况调查分析</t>
  </si>
  <si>
    <t>陈志明</t>
  </si>
  <si>
    <t>上海电信光网宽带和移动业务发展对上海市民的智慧生活质量贡献的研究</t>
  </si>
  <si>
    <t>杨丽雯</t>
  </si>
  <si>
    <t>基于城市光网（光纤高速上网）的云计算应用的创意猜想</t>
  </si>
  <si>
    <t xml:space="preserve">梅  杰 </t>
  </si>
  <si>
    <t>城市光网在中小企业的宽带应用，如：金融、物流、教育、医疗的行业应用；基于物联网上的应用开发</t>
  </si>
  <si>
    <t>林昱州</t>
  </si>
  <si>
    <t>以三网融合及城市光网发展为契机，融合视讯产品进行创新。如IPTV增值业务开发、天翼视讯产品后续改进等研究</t>
  </si>
  <si>
    <t>韩松芳</t>
  </si>
  <si>
    <t>云存储、云主机、云桌面、云手机和云技术的呼叫中心建设研究</t>
  </si>
  <si>
    <t>任  毅</t>
  </si>
  <si>
    <t>围绕IPV6、LTE等领域，聚焦应用迁移和新业务创新、关键技术突破等研究</t>
  </si>
  <si>
    <t>薛敏锋</t>
  </si>
  <si>
    <t>移动互联网手机3G产品和创新应用方案</t>
  </si>
  <si>
    <t>刘诗丹</t>
  </si>
  <si>
    <t>针对校园市场、来沪务工人员市场等打破3G手机</t>
  </si>
  <si>
    <t>李晨欢</t>
  </si>
  <si>
    <t>“汽车再制造，构筑绿色工程”——中国汽车零部件再制造现状调研及发展、普及可行性分析</t>
  </si>
  <si>
    <t>5月-8月30日</t>
  </si>
  <si>
    <t>山东</t>
  </si>
  <si>
    <t>冷  搏</t>
  </si>
  <si>
    <t>以智慧城市为引领，聚焦物联网重点应用、发挥M2M平台技术优势，融入通信网络和全业务内容，开展物联网业务创新。</t>
  </si>
  <si>
    <t>董  莲</t>
  </si>
  <si>
    <t>基于家庭电信（增值）服务的需求调研（如城市光网，IPTV,家庭全球眼，可视电话）</t>
  </si>
  <si>
    <t>董馨齐</t>
  </si>
  <si>
    <t>如何构建社区（或聚焦某一行业、校园）的信息服务体系</t>
  </si>
  <si>
    <t>王文君</t>
  </si>
  <si>
    <t>上海市民手机3G应用服务需求的调研</t>
  </si>
  <si>
    <t>刘张唯一</t>
  </si>
  <si>
    <t>如何在微博上更好为推广手机3G产品，提供更多便民服务的课题</t>
  </si>
  <si>
    <t>母兆磊  姚兰</t>
  </si>
  <si>
    <t>如何在SNS社区（如开心网，人人网）上推广手机3G产品，提供更多便民服务的课题</t>
  </si>
  <si>
    <t>吴  昊</t>
  </si>
  <si>
    <t>家用宽带设备如家庭网关、IPTV及遥控器等的功能设计与目前该类产品的维修与回收利用建议</t>
  </si>
  <si>
    <t>李  元</t>
  </si>
  <si>
    <t>中国新能源汽车产业发展的路径选择——山西甲醇汽车实证研究</t>
  </si>
  <si>
    <t>8月6日-8月21日</t>
  </si>
  <si>
    <t>上海、山西太原</t>
  </si>
  <si>
    <t>朱汉雄</t>
  </si>
  <si>
    <t>新能源与未来——博士生服务团走进中国新能源汽车</t>
  </si>
  <si>
    <t>7月10日-8月20日</t>
  </si>
  <si>
    <t>佟  泽</t>
  </si>
  <si>
    <t>关于建立风氢混合能源系统可行性研究——以东海风电场为例</t>
  </si>
  <si>
    <t>7月4日-8月30日</t>
  </si>
  <si>
    <t>於杭辉</t>
  </si>
  <si>
    <t>科技创新——探究“光纤到户”应用的优势与弊端</t>
  </si>
  <si>
    <t>光纤传感器件制造单位</t>
  </si>
  <si>
    <t>江俊杰</t>
  </si>
  <si>
    <t>墙面涂料对光的影响及新涂料开发</t>
  </si>
  <si>
    <t>各工地、室内</t>
  </si>
  <si>
    <t>孟致高</t>
  </si>
  <si>
    <t>放大镜行动——市民对科技创新认识度调查</t>
  </si>
  <si>
    <t>6月22日-7月8日</t>
  </si>
  <si>
    <t>上海科技馆、张江高科、各大高校</t>
  </si>
  <si>
    <t>庄晓雯</t>
  </si>
  <si>
    <t>“细节推动企业发展，创新引领城市前行”——上海市工业企业生产线工艺流程优化</t>
  </si>
  <si>
    <t>上海人民电器厂</t>
  </si>
  <si>
    <t>卢祺斌</t>
  </si>
  <si>
    <t>室内照明灯红外自控开关</t>
  </si>
  <si>
    <t>2011.6.10-8.31</t>
  </si>
  <si>
    <t>龚池宇</t>
  </si>
  <si>
    <t>SiC/SiNx双层纳米减反射膜研究</t>
  </si>
  <si>
    <t>陆郑鑫</t>
  </si>
  <si>
    <t>社区实验室，普及新知识</t>
  </si>
  <si>
    <t>7月—8月</t>
  </si>
  <si>
    <t>漕宝路校区实验室、
社区</t>
  </si>
  <si>
    <t>山  嬿</t>
  </si>
  <si>
    <t>21世纪环保新宠儿—玉米塑料</t>
  </si>
  <si>
    <t>7月9日-8月15日</t>
  </si>
  <si>
    <t>王  樱</t>
  </si>
  <si>
    <t>自清洁陶瓷，引领健康生活</t>
  </si>
  <si>
    <t>7月10日-8月10日</t>
  </si>
  <si>
    <t>上海、厦门大学</t>
  </si>
  <si>
    <t>方贻鹏</t>
  </si>
  <si>
    <t>Android智能手机地铁计费自助软件</t>
  </si>
  <si>
    <t>7月中旬-8月中下旬</t>
  </si>
  <si>
    <t>上海各地铁站</t>
  </si>
  <si>
    <t>李欧捷</t>
  </si>
  <si>
    <t>垃圾箱内部压缩及后续处理设想方案</t>
  </si>
  <si>
    <t>周燚雯</t>
  </si>
  <si>
    <t>领略信息技术前沿，感知浦东物联发展——浦东物联网发展现状调研</t>
  </si>
  <si>
    <t>7月5日-7月20日</t>
  </si>
  <si>
    <t>浦东新区</t>
  </si>
  <si>
    <t>任  鹏</t>
  </si>
  <si>
    <t>商业企业智能化物流管理研究</t>
  </si>
  <si>
    <t>周亚丽</t>
  </si>
  <si>
    <t>对新型刹车制动系统的研究与制造</t>
  </si>
  <si>
    <t xml:space="preserve">彭嘉伟 </t>
  </si>
  <si>
    <t>零售商主导下供应链跨区协同运作机制研究</t>
  </si>
  <si>
    <t>周晨杰</t>
  </si>
  <si>
    <t>“科技是第一生产力”科技之行宣传活动</t>
  </si>
  <si>
    <t>7月20日-8月1日</t>
  </si>
  <si>
    <t>陈  宙</t>
  </si>
  <si>
    <t>科学商店在科技创新服务中的效力探究——以宝钢八村为例</t>
  </si>
  <si>
    <t>6月19日—9月1日</t>
  </si>
  <si>
    <t>宝钢八村、上海电机学院各科学商店</t>
  </si>
  <si>
    <t>陈  斌</t>
  </si>
  <si>
    <t>科技创新——宝钢集团技术人员需求与高职院校人才培养模式的调研分析</t>
  </si>
  <si>
    <t>上海宝钢集团梅山冶金分公司</t>
  </si>
  <si>
    <t>赵正恩</t>
  </si>
  <si>
    <t>新疆喀什地区医用抗生素使用状况调查</t>
  </si>
  <si>
    <t>7月20日-7月28日</t>
  </si>
  <si>
    <t>新疆维吾尔自治区喀什地区</t>
  </si>
  <si>
    <t>吐尔洪江·瓦哈甫</t>
  </si>
  <si>
    <t>本项目通过调研和访谈等形式，了解研究喀什地区普通群众对抗生素的认识，进而开展针对性的抗生素合理使用宣传宣讲活动，为使喀什人民的经济生活水平与健康状况和健康意识齐头并进做出应有的贡献。</t>
  </si>
  <si>
    <t>上海市交通大学</t>
  </si>
  <si>
    <t xml:space="preserve">上海市抗生素滥用调研暑期社会实践团 </t>
  </si>
  <si>
    <t>7月4日-7月23日</t>
  </si>
  <si>
    <t>上海市吴泾镇</t>
  </si>
  <si>
    <t>吴  克</t>
  </si>
  <si>
    <t>结合药学知识背景，在专业教师的指导下，就现在普遍存在的抗生素滥用情况在上海市展开调研和宣传。调研从城市居民的认知和医院的抗生素使用双重角度出发，采用问卷调查、个案访谈、现场观察等方法，了解关于抗生素滥用危害、滥用状况的现存问题；同时将科普宣传穿插于调研过程中，让居民感知到滥用抗生素的危害、了解抗生素使用的注意事项，营造健康城市氛围。</t>
  </si>
  <si>
    <t>孩子,今天你“健康”了吗?——上海市学龄前儿童抗生素滥用情况调研</t>
  </si>
  <si>
    <t>崔贤羡</t>
  </si>
  <si>
    <t>我们将对上海市学龄前儿童抗生素滥用情况进行调查。通过对药监局、医院、药店和幼儿园的走访调研，了解抗生素滥用情况；并同时在幼儿园内，对儿童家长进行如何正确使用抗生素的相关宣传活动。最终总结调研成果，完成调研报告，为有关部门对抗生素类药物的管理以及治理抗生素滥用情况提供参考。</t>
  </si>
  <si>
    <t xml:space="preserve"> 抗生素滥用认知程度的问卷调查与分析</t>
  </si>
  <si>
    <t>6月3日-8月30日</t>
  </si>
  <si>
    <t xml:space="preserve">许金海     </t>
  </si>
  <si>
    <t>通过对公众及临床医生抗生素认知程度的问卷调查，以期寻求临床医生及患者领域造成抗生素滥用的原因；通过调查分析对如何提高公众抗生素的认识水平、减少临床医师抗生素使用的认知误区。</t>
  </si>
  <si>
    <t>抗生素滥用现状调查及改革对策研究</t>
  </si>
  <si>
    <t>上海及周边部分乡镇</t>
  </si>
  <si>
    <t>袁  公</t>
  </si>
  <si>
    <t>关注抗生素滥用的现实问题，调查研究其成因、危害及政策体制的缺陷，以走访、问卷、统计报表等方式就抗生素规范使用的改革对策作深入调研，开展医学科普宣传，以期提出合理可行的方案和报告，大力倡导健康城市建设。</t>
  </si>
  <si>
    <t>上海市熟食卫生安全情况调研与公众教育--以杨浦区为例</t>
  </si>
  <si>
    <t>徐  颖</t>
  </si>
  <si>
    <t>对上海市杨浦区的熟食卫生情况进行实验检测以了解其卫生状况，引导大家了解并购买安全的熟食制品。通过发放调查问卷和宣传单，向群众普及食品安全知识，帮助民众树立正确的自我保护意识，避免过度恐慌。</t>
  </si>
  <si>
    <t>我国食品安全信息交换机制构建的探讨</t>
  </si>
  <si>
    <t>7月3日—8月30日</t>
  </si>
  <si>
    <t>马鎏镠</t>
  </si>
  <si>
    <t>结合当前食品安全热点问题，依托上海食品安全工程技术研究中心、交大陆伯勋食品安全研究中心，通过走访农贸市场、超市等，抽样调查，专业分析，全面考察上海市食品安全现状，从政府、企业和百姓三方互动的角度出发，构建我国食品安全信息交换机制模型。</t>
  </si>
  <si>
    <t>城市食品安全问题调研——全供应链的视角</t>
  </si>
  <si>
    <t>7月1日-7月31日</t>
  </si>
  <si>
    <t>姚骏彪</t>
  </si>
  <si>
    <t>近年来在食品安全问题频发,严重危害了市民健康和公众消费,也有损政府形象和社会和谐。本项目的总体目标是从食品物流供应链视角，对食品流通的全部环节进行调查梳理，分析现状，排查漏洞，应用现代物流理论和信息化物流技术对食品安全开展调查研究，设计新的食品物流体系，提出对策建议。</t>
  </si>
  <si>
    <t>别让试管肉成为最后的“净土”——上海市肉制品添加剂使用现状及影响的调研分析</t>
  </si>
  <si>
    <t>于巳航</t>
  </si>
  <si>
    <t>走访相关养殖基地、肉制品厂、上海市食品安全监管部门了解的肉制品添加剂相关情况，及有关部门企业对待肉制品添加剂安全的态度，总结肉制品安全的现状。利用化学系同学的学科优势，对市场上的部分产品抽样检测，从而得到更真实的数据，对市场上肉制品添加剂的情况有更加真实的了解。我们的实验数据可以作为食品安全部门进一步工作的依据，进一步规范我们的肉制品市场。</t>
  </si>
  <si>
    <t>健康颜色，让食品更安全——关于上海市有色食品安全现状的调研</t>
  </si>
  <si>
    <t>张莹莹</t>
  </si>
  <si>
    <t>通过对上海市各地区的有色食品进行质量调查，发现其中可能存在的不安全因素，并发挥专业优势，对存在染色问题的食品进行进一步检测和评估。从而，深入了解上海市有色食品安全现状以及市民对目前有色食品安全问题的隐忧。希望通过这次调查增强上海市民对食品安全的意识以及管理者的监督力度，提高上海市民的生活质量，大力倡导健康城市建设。</t>
  </si>
  <si>
    <t>潜伏的“添”敌 ——我国标准外食品添加剂使用情况及安全性调研</t>
  </si>
  <si>
    <t>6月15日-8月30日</t>
  </si>
  <si>
    <t>闫  爽</t>
  </si>
  <si>
    <t>本项目通过资料查阅和市场调研，比较美国、欧盟、日本与我国的食品添加剂使用标准，找出部分国外禁止使用而国内无明确规定的食品添加剂，用专业知识分析其对人体可能造成的影响，然后到市场对相关食品添加剂的使用情况进行调研，分析其安全性，并调查消费者对此情况的了解程度。通过借鉴发达国家关于食品安全和食品添加剂的标准制定及管理手段，联系我国食品市场的实情，提出可行的解决办法，为政府进一步完善食品安全标准、规范食品市场提供依据。加强市民对健康食品的辨别，帮助营造健康饮食的环境。</t>
  </si>
  <si>
    <t>“食”非黑白——上海高校周边饮食安全调查</t>
  </si>
  <si>
    <t>管晓菲</t>
  </si>
  <si>
    <t>调查上海高校周边饮食（尤其夜市摊点）卫生安全情况；了解在校大学生餐饮消费结构；分析制作大学生合理饮食指南。</t>
  </si>
  <si>
    <t>“民以食为天，国以民为先”—关于食品安全的调查研究</t>
  </si>
  <si>
    <t>郝  韵</t>
  </si>
  <si>
    <t>近年来，我国食品安全问题频发,严重影响我国和谐社会的建设。本项目重点：1、通过开发网站、制作手册等普及食品安全常识；2、开发手机条码商品识别软件，方便食品监督；3、走访相关部门，深入市场，调研食品安全症结所在，为十二五献策。</t>
  </si>
  <si>
    <t>“‘营养’扫盲”大行动——基于上海市居民营养状况及饮食习惯的调查研究</t>
  </si>
  <si>
    <t>顾立钦</t>
  </si>
  <si>
    <t xml:space="preserve">【背景】据调查，我国“营养盲”的人数众多。“营养盲”产生是由于我国营养健康教育滞后所造成的，由此引发了慢性病患病率居高不下，饮食恶习难改等现状。上海市“十二五”规划明确提出，积极应对人口老龄化挑战，进一步提升城市文明程度和市民素质，鉴于此，结合专业特色，拟申请本项目。【实施】理论层面：调查上海居民的营养知晓情况、对健康状况和饮食习惯进行比较广泛的调查，形成报告一份，并编写中小学营养教案；实践层面：科普宣讲、营养课程讲授。全面践行知行合一。【成果】1、形成一份书面报告，提供相关领域参考。2、通我们的调研、宣讲，唤起更多人对于营养知识的关注和了解。3、拟编写一本适用于上海居民的营养宣讲手册。4、制作适合中小学、社区街道采用的营养普及课程课件一套。5、选取一两所中小学利用中小学生返校之际开展“营养扫盲”的普及教育。
</t>
  </si>
  <si>
    <t>上海市农产品可追溯机制实施现状调查——以家乐福和光明食品为例</t>
  </si>
  <si>
    <t>李秀玫</t>
  </si>
  <si>
    <t>通过调查上海市实施追溯系统的单位，分析农产品安全监督的电子化、信息化的作用效果和趋势，提高食品可追溯机制在食品市场中的运用程度，充分体现可追溯体系具有的明确潜在责任特点。为农产品质量可追溯机制的完善提供有效的建议，促进制度的推广，加快食品安全的制度建设。</t>
  </si>
  <si>
    <t>我国食品安全建设--基于“塑化剂”问题的研究</t>
  </si>
  <si>
    <t>黄燕雯</t>
  </si>
  <si>
    <t>通过本次的小组调查从公共政策、医疗卫生等方面来了解更多的关于食品安全方面的基本知识尤其是塑化剂对人体的危害，以此来让更多的人了解并远离“塑化剂”。</t>
  </si>
  <si>
    <t>责任以行——建设安全食品的港湾</t>
  </si>
  <si>
    <t>陈彦喆</t>
  </si>
  <si>
    <t>消费者需要安全健康的食品。然而从“三聚氰胺”到塑化剂，食品安全问题层出不穷，令人担忧。食品安全问题牵涉过广，要从源头杜绝绝非一两日之功，因此，我们试着从“市场——消费者”这个“入海口”着手，提出项目，通过建设“放心商店”，一方面为市民提供安全放心的食品，另一方面提高商品的公信度和知名度，给生产和市场带去良好的价值导向。</t>
  </si>
  <si>
    <t>食品包装中关于食品添加剂说明的调查研究</t>
  </si>
  <si>
    <t>7月15日—8月5日</t>
  </si>
  <si>
    <t>赵 晴</t>
  </si>
  <si>
    <t>“十二五”期间绿色食品产业发展前景调研</t>
  </si>
  <si>
    <t>7月1日—8月25日</t>
  </si>
  <si>
    <t>刘阳泰</t>
  </si>
  <si>
    <t xml:space="preserve">合理膳食，健康一夏
——“食品安全进社区”暑期社会实践活动
</t>
  </si>
  <si>
    <t>大宁街道、天山星城社区、大华三村社区</t>
  </si>
  <si>
    <t>骆光红</t>
  </si>
  <si>
    <t>夏季高温常引发食物变质，并且暑期市民为贪凉时常过度食用寒性食物，食物中毒和肠胃不适的人不计其数，食品安全已经成为当前社会的一个热点问题。针对上述常见情况，生命科学学院学子积极发挥自身专业特长，深入社区，向广大居民普及食物防腐和膳食合理搭配的相关知识，帮助居民树立科学饮食的意识，为居民能够健康饮食、安心度夏献计献策。同时，也希望以此次健康饮食的知识普及活动为切入点，为日后能够在相关社区进一步开展食品安全的系列讲座和类似宣传活动建立夯实基础，让食品安全理念进入广大市民的日常生活，同时有效抵制假冒劣质食品在市场流通，让科普理念更加深入人心，同时调研普通市民对于食品安全的要求，形成调研报告。</t>
  </si>
  <si>
    <t>上海浦东部分社区居民关心的5类食品安全度的调查</t>
  </si>
  <si>
    <t>7月1日-9月20日</t>
  </si>
  <si>
    <t>宋诗弦</t>
  </si>
  <si>
    <t>调查上海部分社区居民对食品安全的信任度，获得居民最关心的五类食物排名，帮助居民掌握食物安全度现状、快速辨别以及在中医理论指导下安全食用的方法。</t>
  </si>
  <si>
    <t>关于食物链监测网之民间反应调查</t>
  </si>
  <si>
    <t>7月10日-7月16日</t>
  </si>
  <si>
    <t>上海扬州</t>
  </si>
  <si>
    <t>房尚任</t>
  </si>
  <si>
    <t>食品安全是当今大家关注的问题，我们深入社会探讨这一问题</t>
  </si>
  <si>
    <t>拒绝病从口入——食品安全进社区</t>
  </si>
  <si>
    <t>6月10日-8月30日</t>
  </si>
  <si>
    <t>朱晓双</t>
  </si>
  <si>
    <t>通过此次活动，我们致力于推广食品安全、均衡营养、健康膳食方面的知识宣传活动，拒绝病从口入。同时提高人民群众食品安全参与意识和责任意识，提高社会公众的食品安全知识和自我防护能力，营造人人关注、支持、参与食品安全的社会氛围。</t>
  </si>
  <si>
    <t>让食品说话—上海市水产品溯源实践调研</t>
  </si>
  <si>
    <t>张韩飞</t>
  </si>
  <si>
    <t>近年来食品安全事件的频繁发生，染色馒头、瘦肉精、毒血旺等事件严重危害了人们健康，产生这些问题食品的根源是没有能够对食品从生产、运输到销售的全程监测。我们利用RFID技术以水产品为例（同样可用于其它食品）设计了溯源管理系统，在实践过程中我们利用设计的装置对其进行全程的监测跟踪。在发现不安全水产品时，装置能够报警并快速利用溯源系统查询水产品的来源地及去向，最终实现水产品“从池塘到餐桌”的全程质量跟踪管理。</t>
  </si>
  <si>
    <t>“冷鲜生活，联系万家”--冷链物流</t>
  </si>
  <si>
    <t>6月20日-8月22日</t>
  </si>
  <si>
    <t>夏奕飞</t>
  </si>
  <si>
    <t>该项目调研上海市食品冷链物流业的现状，分析城镇居民对食品安全的认知以及冷链物流对食品安全的影响。基于SWOT分析，项目组将首先为食品冷链物流行业制定一个市场推广战略。同时，项目通过社区示范推广，网络视频等多元化宣传方式，整合更多的社会资源，扩大项目影响，逐步增强消费者对冷链物流的关注和对食品安全的监督意识，以倡导更加安全健康的食品消费方式。</t>
  </si>
  <si>
    <t>食品伤害危机对消费者购买行为的影响——基于民族企业社会责任的研究视角</t>
  </si>
  <si>
    <t>7月1日-7月22日</t>
  </si>
  <si>
    <t>内蒙古、贵州、河南、上海</t>
  </si>
  <si>
    <t>云  雨</t>
  </si>
  <si>
    <t>近几年来，食品伤害危机事件频频出现在公众视野,本活动以民族企业社会责任为切入点，研究食品伤害危机事件对消费者购买行为的影响，在“十二五”规划的指导下落实民生保障、促进经济转型、推动社会主义和谐社会的建设。</t>
  </si>
  <si>
    <t>果“布”其然-蔬果安全考察之旅</t>
  </si>
  <si>
    <t>7月9日-8月1日</t>
  </si>
  <si>
    <t>松江</t>
  </si>
  <si>
    <t>赵  华</t>
  </si>
  <si>
    <t xml:space="preserve">近日，食品安全问题卷土重来，再次成为社会关注之热点。此次研究主题，着重对于瓜果蔬菜的种植培育进行更为系统的了解，包括其生长周期中所需要喷射的农药量等。旨在增长大学生知识的同时，加强对平日里经常食用的水果蔬菜更明晰的认识。 </t>
  </si>
  <si>
    <t>食品，谁能为你的安全保驾护航</t>
  </si>
  <si>
    <t>7月8日-7月16日</t>
  </si>
  <si>
    <t>上海、江苏南通、浙江宁波</t>
  </si>
  <si>
    <t>任陆山</t>
  </si>
  <si>
    <t>通过对各地的食品生产厂家、零售商、消费者的走访，调查目前国内的食品安全现状及隐患</t>
  </si>
  <si>
    <t>与“食”俱进，关注城市建设与食品安全的联系</t>
  </si>
  <si>
    <t>2011.7.16-7.20</t>
  </si>
  <si>
    <t>松江区社区街道</t>
  </si>
  <si>
    <t>袁梓友</t>
  </si>
  <si>
    <t>通过调研进入社区，了解居民对于食品安全的认识，结合个人情况，强调食品卫生对生活品质建设，城市发展建设的密切联系。强调健康城市对于城市发展的不可或缺性。</t>
  </si>
  <si>
    <t>民食安全, 你离我们有多远</t>
  </si>
  <si>
    <t xml:space="preserve">上海市区的食品工厂
以及多家快餐店
</t>
  </si>
  <si>
    <t>孙青言</t>
  </si>
  <si>
    <t xml:space="preserve">    走访几家食品工厂和一些快餐店，进行一定量的数据收集。并由城市扩展到农村，制作调查问卷了解上海周边农村自给自足的生活，了解食品安全对于他们的意义，了解到农村的生活，比较农村生活与城市的区别，从而找出改变大势的契机。</t>
  </si>
  <si>
    <t>关于在城市化进程中建立有效的企业食品卫生安全监管机制的建议</t>
  </si>
  <si>
    <t>王浩楠</t>
  </si>
  <si>
    <t>随着社会化进程的推进，越来越多的食品安全问题引起消费者的普遍不满。因此，我们组就如何对食品生产企业建立有效的监管机制提出若干意见，以望能切实有效的监督企业进行安全卫生生产，为消费者提健康食品。</t>
  </si>
  <si>
    <t>上海市中小型超市食品质量安全问题现状调查分析——从进货途径及质量监督角度</t>
  </si>
  <si>
    <t>7月中旬-8月</t>
  </si>
  <si>
    <t>梁启泽</t>
  </si>
  <si>
    <t>“十二五”卫生事业发展是实现经济与社会协调发展,构建社会主义和谐社会的重要内容之一。着力关注食品安全问题，研究如何应对城市化进程加快给市民健康带来的挑战，大力倡导健康城市建设。针对近年来频频出现的食品质量安全问题，通过对上海市中小型超市食品质量安全问题现状调查分析，从进货途径及质量监督角度等方面进行实地调研。对当前上海市中小型超市食品质量安全问题做出调研报告及提出相关监督办法的合理建议。进一步构建健康城市建设。</t>
  </si>
  <si>
    <t>申城路边餐饮摊点食品安全状况及改进建议</t>
  </si>
  <si>
    <t>7月10日—8月15日</t>
  </si>
  <si>
    <t>金  鑫</t>
  </si>
  <si>
    <t>本项目以上海路边餐饮摊点为切入点，重点从消费者角度来分析其同劣质食品之间的依存关系，从生产者的生存状况探讨路边饮食餐点的食品安全的存在问题，并通过分析政府关于监管小本经营商的相关政策，提议适度减轻经营者的负担。基于三部门经济的大背景下提出使得中低消费者和小本经营者之间达到利益和安全上的优化策略，推动“和谐社会”的建设，减少食品安全问题。</t>
  </si>
  <si>
    <t>城市郊区贫困人群面对食品安全问题的解决方案</t>
  </si>
  <si>
    <t>7月初-8月中旬</t>
  </si>
  <si>
    <t>上海城郊</t>
  </si>
  <si>
    <t>冯双双</t>
  </si>
  <si>
    <t>针对城市郊区中贫困人口的特殊状况，对其食品安全问题进行研究。调查城市郊区的商品销售状况，贫困人群对商品的选择情况，政府为保护城市郊区的食品安全所采取的措施。通过调查结果，提出解决方案。</t>
  </si>
  <si>
    <t>电子商务模式下食品安全问题研究</t>
  </si>
  <si>
    <t>胡炜栋</t>
  </si>
  <si>
    <t>“十二五”是上海加快推进“四个率先”、加快建设“四个中心”的关键时期。食品安全也是其中很重要一项议题，我们小组通过对现有电子商务行为中食品安全问题的研究，对食品网店的食品进行分类，找出整个系统中不足的、有缺陷的环节，提出合理化的建议，使这一领域的制度更加完善，大力倡导健康城市建设。</t>
  </si>
  <si>
    <t>关注食品安全问题</t>
  </si>
  <si>
    <t>钟叶丹</t>
  </si>
  <si>
    <t>提高食品安全的关注度，分析消费者对食品安全的关注度，分析其对这个现象产生采取的态度，并分析消费者在这些现象中对政府的信任度，最后将这个现象全面的剖析给广大消费者，并让消费者理解在食品安全中产生的这些专业名称，明白其是如何危害消费者的。</t>
  </si>
  <si>
    <t>食以民为本——从食品加工生产看食品安全现状</t>
  </si>
  <si>
    <t>梅晓浩 </t>
  </si>
  <si>
    <t>通过对于食品加工生产的情况进行调查，得出其对于食品安全的影响。同时开展系列活动，加强社会公众对于食品安全的认知以及防范意识。</t>
  </si>
  <si>
    <t>对《食品安全法》落实情况的研究</t>
  </si>
  <si>
    <t>7月1日—8月31日</t>
  </si>
  <si>
    <t>上海市食品药品监督管理局、浦东图书馆等</t>
  </si>
  <si>
    <t>马泽冶</t>
  </si>
  <si>
    <t>通过实地调查、文献研究等方法分析食品安全问题及提供意见找到解决方案。</t>
  </si>
  <si>
    <t>上海医疗器械高等专科学校</t>
  </si>
  <si>
    <t>食品监管调查行动</t>
  </si>
  <si>
    <t>高  祥</t>
  </si>
  <si>
    <t>深入调查上海市食品企业，就最近的食品安全问题提出一些建议</t>
  </si>
  <si>
    <t>“民以食为天，食以安为先”食品安全宣传季</t>
  </si>
  <si>
    <t>朱一峰</t>
  </si>
  <si>
    <t>食品安全，责任重于泰山。宣传活动的目的就是要广泛普及食品安全法律法规和科普知识，促进公众树立科学的食品消费理念，提高食品安全意识和预防、应对风险的能力。</t>
  </si>
  <si>
    <t>上海新侨职业技术学院</t>
  </si>
  <si>
    <t>探究食品安全</t>
  </si>
  <si>
    <t>7月下旬</t>
  </si>
  <si>
    <t>上海市嘉定食品药品安全监督局</t>
  </si>
  <si>
    <t>胡建栋</t>
  </si>
  <si>
    <t>1、联系当前热点,与上海市食品药品安监督局取得联系,进行食品安全的查访，
2、宣传倡导健康生活方式。用事实说话，对上海市嘉定区中小型餐饮店进行食品安全查访，并宣传食品安全卫生方面的知识，倡导健康生活方式。</t>
  </si>
  <si>
    <t>关于食品安全意识的调查</t>
  </si>
  <si>
    <t>6月18日-7月20日</t>
  </si>
  <si>
    <t>张晨杰</t>
  </si>
  <si>
    <t>食品的安全问题直接影响到人们的身心健康，最近一些食品的安全问题层出不穷，导致这一现象的出现有许多的原因，其中之一就是人们的食品安全意识。本文试图以通过调查问卷了解人们的食品安全意识的现状，分析其现状存在的原因，有助于我们探索、采取一些有效措施，提高人们的食品安全意识，对解决食品安全问题具有重要的积极意义。</t>
  </si>
  <si>
    <t>大力倡导健康食品和进行严格的食申报项目：医疗卫生</t>
  </si>
  <si>
    <t>各大学及部分社区</t>
  </si>
  <si>
    <t>杨童舒</t>
  </si>
  <si>
    <t xml:space="preserve">倡导产品安全检验，保护好人民群众的身体健康。推进我们整个社会的健康发展。 </t>
  </si>
  <si>
    <t>关于本市食品添加剂使用情况的调查研究</t>
  </si>
  <si>
    <t>刘佳妍</t>
  </si>
  <si>
    <t xml:space="preserve">  现如今，人人谈“添加剂”色变，我们的课题就是结合十二五规划提出的民生关注方向和现下热点，聚焦食品安全问题，对本市食品添加剂使用情况做相关调查研究，从而走近食品添加剂，以正确的心态、辩证的思维看待这一问题，了解无害添加剂与有害添加剂，并学会简单明了的方法来鉴别与检验含不良添加剂的食品。同时，也希望能为食品安全政策提供一些想法和建议。</t>
  </si>
  <si>
    <t>医疗卫生：“食扰民心” 何以安民心</t>
  </si>
  <si>
    <t>上海市部分企业、单位</t>
  </si>
  <si>
    <t>徐鹏程</t>
  </si>
  <si>
    <t xml:space="preserve">   随着人们生活质量不断提高，人们对食品安全问题的关注度也越来越高，希望通过调查了解周边的食品安全，提高自身食品安全保护意识，更深层次体会食品安全问题的重要性和严肃性以便创造更好的食品安全环境。</t>
  </si>
  <si>
    <t>我国关于食品安全的若干问题研究</t>
  </si>
  <si>
    <t>蒋佳瑜</t>
  </si>
  <si>
    <t>我国的食品安全问题层出不穷，通过本次活动，改变商家和质检局对此漫不经心的态度，加强管理食品安全。同时让广大人民重视此事，避免受到不安全食品的伤害。</t>
  </si>
  <si>
    <t>关注社区食品安全，构建居民健康生活</t>
  </si>
  <si>
    <t>陕西、山东、安徽</t>
  </si>
  <si>
    <t>王小可</t>
  </si>
  <si>
    <t>当前食品安全状况日益严峻，新的食品添加技术和环境恶化严重影响着食品安全，重大食品安全事件层出不穷，严重危及百姓健康，令人防不胜防，食品安全问题受到全世界的热切关注。因此，我们此次的社会调研主要根据组员所在地（陕西、山东、安徽三个地区），对其社区周边食品安全状况采取问卷调查，实地走访，个别访谈等调查研究方法进行实地考察。</t>
  </si>
  <si>
    <t>上海市市民食品安全认知普及程度调研</t>
  </si>
  <si>
    <t>余彦祯</t>
  </si>
  <si>
    <t>为了深入了解上海市市民对食品安全的认知程度，并深入调查，从而加强市民对于安全食品的辨别能力，使市民吃得安心、放心。</t>
  </si>
  <si>
    <t>上海居民对食品添加剂的认知度及相关防范措施的调查</t>
  </si>
  <si>
    <t>张  媛</t>
  </si>
  <si>
    <t>通过调查、取证、鉴别等方式了解一些常用的食品添加剂，知道其用途功效，常用剂量，存在于哪些食品，过量使用的话有哪些弊处，怎样避免购买用化工原料代替天然原料制作的不良添加剂等等。</t>
  </si>
  <si>
    <t>某郊区乡镇新农村建设调查调研</t>
  </si>
  <si>
    <t>傅伟江</t>
  </si>
  <si>
    <t>改良地震应急标准提高防灾抗灾能力</t>
  </si>
  <si>
    <t>连云港</t>
  </si>
  <si>
    <t>李丰宇</t>
  </si>
  <si>
    <t>以我们手中掌握的以及接下来计划将要研究和补充的社会心理学、行为学和抗震救灾的知识和相关文献为基础，通过深入社区和学校的调查和分析，初步整理出在防震抗震中处于无组织状态的幸存者小团体的行为指导方针，作为全国各地防震抗震“标准”的重要补充。</t>
  </si>
  <si>
    <t>居住方式对城市家庭代际关系的影响—以上海市为例</t>
  </si>
  <si>
    <t>徐  菲</t>
  </si>
  <si>
    <t xml:space="preserve">1、描述城市居住方式对家庭代际关系的影响；
2、探索居住方式对家庭代际关系影响的因素；
3、研究改善居住模式协调家庭代际关系的有效途径
</t>
  </si>
  <si>
    <t>上海市家庭过期药品回收情况调查与社区宣传</t>
  </si>
  <si>
    <t>朱俊怡</t>
  </si>
  <si>
    <t>（1）通过发放问卷调查上海市居民家庭过期药品的现状，根据统计结果了解上海市居民对家庭过期药品的觉察意识以及处理方式，同时为后期进行社区宣传提供针对性的宣传内容指导。（2）通过对上海市过期药品回收的主要负责部门——上海市食品药品监督管理局相关负责人的访谈，了解目前上海市过期药品回收的主要途径以及社会上存在的其他一些不合理甚至非法的回收途径，了解药监部门回收药品中的困难之处，以及针对药品回收居民可以做的准备工作，为后期进行社区宣传提出关于过期药品回收的合理化建议作准备，希望可以搭建一座药品回收部门和居民间的桥梁。</t>
  </si>
  <si>
    <t>由“菜贱伤农”调研上海市郊蔬菜供应</t>
  </si>
  <si>
    <t>上海市南汇现代农业园区</t>
  </si>
  <si>
    <t>钱时升</t>
  </si>
  <si>
    <t>我们将以上海市南汇蔬菜滞销问题为切入点，结合对上海市郊农业区以及一级二级农业批发市场和流通环节的走访调查，深入地了解蔬菜供应链的成本构成和利润分配情况，反思实际政策以及其他在操作过程中的困难和不足，并尝试提供政策性建议，让消费者享受到价廉物美的新鲜农产品。</t>
  </si>
  <si>
    <t>健康蔬菜生产方式之探讨——基于山东寿光蔬菜基地、上海青浦蔬菜基地、上海百欧欢生态有机农场的调查</t>
  </si>
  <si>
    <t>山东寿光、上海青浦蔬菜基地、上海百欧欢有机农场</t>
  </si>
  <si>
    <t>董丽霞</t>
  </si>
  <si>
    <t>通过对山东寿光蔬菜生产基地、上海青浦蔬菜生产基地、上海川沙有机农场调查以上三种不同的蔬菜基地的考察,分析和总结出各自的优缺点，最终提出一种既能保证蔬菜的产量同时又能保证蔬菜质量的科学生产方式，最终为解决农产品安全问题提出一定的建议。</t>
  </si>
  <si>
    <t xml:space="preserve">新农合在新，陇，皖，赣各地推行情况调研 </t>
  </si>
  <si>
    <t>7月-12月</t>
  </si>
  <si>
    <t>新、陇、皖、赣</t>
  </si>
  <si>
    <t>罗  暄</t>
  </si>
  <si>
    <t>通过对各地（包括相对贫困，相对富裕地区）新型农村合作医疗制度实施情况的调查，了解到新农合的运行情况，存在困难。并通过对当地居民真实需求的了解，找到当下农村医疗保障制度的前进方向和需要注意的问题，并且通过宣传使农民对新农合有更深入的了解。</t>
  </si>
  <si>
    <t>上海市卫生医疗资源配置现状调查与分析</t>
  </si>
  <si>
    <t>7月5日-7月25日</t>
  </si>
  <si>
    <t>上海瑞金医院、其他交大附属医院</t>
  </si>
  <si>
    <t>桂小娅</t>
  </si>
  <si>
    <t>联系群众工作机制的现状调查与建设研究</t>
  </si>
  <si>
    <t>7月-11月</t>
  </si>
  <si>
    <t>上海市徐汇区组织部</t>
  </si>
  <si>
    <t>孙亦沁</t>
  </si>
  <si>
    <t>“住有所居，住有好居”——为上海改革开放30年住房保障体系发展建言献策</t>
  </si>
  <si>
    <t>朱晔</t>
  </si>
  <si>
    <t>以居民的住房条件变化以及其切身感受为切入点，对于上海住房保障体系发展建设进行总结、分析。并且在传统问卷访谈调研的基础之上，进行创新探索，建立具有普适性可重复使用的指标体系，以求更好地利用所获得的数据，提出更具有建设性的意见。针对现正实行的“经济适用房”政策进行深入的跟踪研究，也更具有现实意义与价值。</t>
  </si>
  <si>
    <t>上海市养老院老年人幸福指数调查</t>
  </si>
  <si>
    <t>7月1日-7月15日</t>
  </si>
  <si>
    <t>上海市养老院（数目根据队员及讨论再定），民政局</t>
  </si>
  <si>
    <t>杨  震</t>
  </si>
  <si>
    <t>西部城市的新元素——重庆市首批投入使用的公租房的适居性调研</t>
  </si>
  <si>
    <t>重庆</t>
  </si>
  <si>
    <t>高  楠</t>
  </si>
  <si>
    <t>作为建筑系的学生，我们将通过实地考察、走访、发放问卷等形式对重庆市已投入使用的公租房小区的适居性进行调研分析，具体包括小区周边配套设施及交通，建筑单体基本信息，住户基本信息，住户使用情况及心理感受等方面。并希望本次调研的结论能对市内其他地区乃至全国其他城市，建设和管理公租房有一定的参考价值和指导意义。</t>
  </si>
  <si>
    <t>农民被“上楼”？---------以江苏南通，浙江海宁农村为例解读城市发展下的农村城镇化问题</t>
  </si>
  <si>
    <t>江苏、浙江</t>
  </si>
  <si>
    <t>许  赟</t>
  </si>
  <si>
    <t xml:space="preserve">关注城市化中城市发展农民“上楼”（由传统居住方式搬进城市的楼房）开始转化向市民转化的这一过程，研究其对于城市快速发展背景下城乡统筹领域中农村及农民的上楼后的生活模式及经济方式的相应转型问题，从而达到政府与农民双赢的效果。
通过对海宁案例农民新区（已建成）的研究，探讨设计出一套符合南通农民“上楼”后实际生活需求，有助于其生活改善，生产致富的住房图纸提供给当地政府，为当地农民的发展做出实质贡献。
</t>
  </si>
  <si>
    <t>用柔性医保换取土地征用——从太仓市医保政策探究农村新型土地关系</t>
  </si>
  <si>
    <t>江苏</t>
  </si>
  <si>
    <t>支  希</t>
  </si>
  <si>
    <t>“十二五”规划下上海市公民教育状况研究</t>
  </si>
  <si>
    <t>刘思晗</t>
  </si>
  <si>
    <t>“十二五”规划下上海市公民教育状况研究主要是针对上海市公民教育的普及状况和现存问题，结合“十二五”规划精神，对上海市公民教育具体的落实情况进行系统、详细的调查研究分析，以形成新形势下有价值的公民教育创新发展方案。</t>
  </si>
  <si>
    <t>“擦亮心窗”——上海社区心理健康普及实践队</t>
  </si>
  <si>
    <t>赵怡琳</t>
  </si>
  <si>
    <t>华东师大心理学学生结合专业特点，深入上海各社区，运用宣讲、团体培训等方式，进行心理健康宣传；对居民心理健康状况、心理服务需求进行调研，针对不同社区形成社区心理健康推广方案，并推广至上海各区县。</t>
  </si>
  <si>
    <t>上海高校本科毕业生发展前景状况研究</t>
  </si>
  <si>
    <t>魏兴旺</t>
  </si>
  <si>
    <t xml:space="preserve"> 今年是十二五计划的开局之年。对于十二五计划的制定者来说，人才对于上海市社会经济迅速发展、建设国际化大都市来说，是一个十分重要的因素。而在不同层次的人才梯队上，本科生以其数量众多、适应性良好而占据着重要的席位。
 上海高校毕业生有多少选择留沪？有多少选择考研？有多少出国？我们就将深入到广大的上海市高校本科毕业生当中去，了解不同学校，不同专业的毕业生们在毕业以后的流向，并将选取几位具有代表性的同学，追踪他们在毕业几年以后的发展轨迹，倾听他们的心声，了解他们的诉求。
 最后，我们将调查而来的资料进行整理，并对有关数据等进行AHP分析，得到客观、有可信度的分析结果，并相应提出我们的建议，从而为有关部门在制定人才战略的时候提供一定的参考。</t>
  </si>
  <si>
    <t>自然灾害后湖南农村农民经济生活状况</t>
  </si>
  <si>
    <t>7月下旬-8月下旬</t>
  </si>
  <si>
    <t>湖南省汨罗市</t>
  </si>
  <si>
    <t>何  欢</t>
  </si>
  <si>
    <t>通过查阅文献和实地调查，将灾害对湖南农村地区农民经济生活带来的影响具体化，全面化，在增加大家对灾害于农民的意义认知的同时，为以后的减灾防灾和新农村建设提供参考。</t>
  </si>
  <si>
    <t>农民自建房现状及相关公共服务状况调查——以浙江杭州市余杭区为例</t>
  </si>
  <si>
    <t>浙江杭州市余杭区</t>
  </si>
  <si>
    <t>吴晓晓</t>
  </si>
  <si>
    <t>13761907646</t>
  </si>
  <si>
    <t>本课题先对农民自建房的政策背景和由来做了详细分析，进而通过实地考察、走访等多种调查方式对上述问题实证研究，并对调查结果科学分析，得出有建设性的结论。为地方政府的政策制定提供现实和理论依据，促进农村宅基地管理机制的完善，促进社会主义新农村建设。</t>
  </si>
  <si>
    <t>居家社区养老：上海最具发展前景养老方式的探究——以上海市虹口区凉城街道为例</t>
  </si>
  <si>
    <t>禹亚萌</t>
  </si>
  <si>
    <t>2010年上海市60岁及以上人口为346.97万人，占全市人口的15.07％，随着城市人口老龄化程度的不断提高，养老问题已经成为上海城市转型中最为严重的问题之一，而有关养老方式的选择问题将成为解决这一问题的重要内容。此次实践调查正是针对此问题所做的探究，旨在通过探究得出上海地区最具前景的养老方式并提出一些可行性的分析和建议。</t>
  </si>
  <si>
    <t>关注松江交通，方便百姓出行——东华大学信息学院上海社会观察实践团</t>
  </si>
  <si>
    <t>赵  鹏</t>
  </si>
  <si>
    <t>团队于上海松江开展交通情况和发展现状进行调研，并结合相关专业知识提出解决方案</t>
  </si>
  <si>
    <t>关注网络电子商务,倡导合理网络消费</t>
  </si>
  <si>
    <t>7月3日-7月12日</t>
  </si>
  <si>
    <t>上海、北京、山东、内蒙</t>
  </si>
  <si>
    <t>陈嘉祺</t>
  </si>
  <si>
    <t>通过此次考察活动，希望可以更全面、深刻的了解当代大学生对网络消费的态度，网络消费的动机，通过分析大学生们的网络消费结构，了解他们的消费心理，了解大学生发生问题时的处理方式。最终达到倡导大学生健康消费，指导大学生合理网络购物的目的。</t>
  </si>
  <si>
    <t>上海市殡葬改革方向探索</t>
  </si>
  <si>
    <t>赵俊贤</t>
  </si>
  <si>
    <t>上海市图书馆公共服务现状分析及图书馆区域联动探索</t>
  </si>
  <si>
    <t>7月1日-7月13日</t>
  </si>
  <si>
    <t>朱晓晓</t>
  </si>
  <si>
    <t>在本次的暑期社会实践中,同学将来到上海市图书馆、徐汇区图书馆、各社区文化中心，进行名为“上海市图书馆公共服务现状分析及图书馆区域联动探索”的社会实践活动。届时他们将通过研究人流量数据，提出完善上海图书馆自身管理方式以缓解人流压力，同时通过开展志愿者服务和宣讲会以减少图书馆内不文明现象。</t>
  </si>
  <si>
    <t>关于“菜贱伤农，菜贵伤民”原因的调查</t>
  </si>
  <si>
    <t>7月4日-7月9日</t>
  </si>
  <si>
    <t>周  毅</t>
  </si>
  <si>
    <t>在广泛调研的基础上，分析“菜贱伤农”问题的原因，为如何解决这一问题献计献策，对这个关乎广大农民切身利益的问题，提出有建设性的意见和建议。</t>
  </si>
  <si>
    <t>重访山峡移民-以上海崇明为例</t>
  </si>
  <si>
    <t>7月2日-7月7日</t>
  </si>
  <si>
    <t>涂锦娇</t>
  </si>
  <si>
    <t>在本次的暑期社会实践中，同学将前赴上海市崇明镇，开展以“重访三峡移民— 以上海崇明为例”为题的实践活动。将以上海市崇明县为服务地点，重访三峡移民，探索他们入住10年以来的生活状态和心路历程，在调研中挖掘他们的现实需求，并能对移民工作中所存在的问题提出具有建设性的意见和建议。</t>
  </si>
  <si>
    <t xml:space="preserve">对上海徐汇区高层住宅小区基
础消防设施的调查研究
</t>
  </si>
  <si>
    <t>上海徐汇区</t>
  </si>
  <si>
    <t>金  翔</t>
  </si>
  <si>
    <t xml:space="preserve">上海社区体育文化建设的影响因素及其创新策略 </t>
  </si>
  <si>
    <t>上海市辖</t>
  </si>
  <si>
    <t>李宇寻</t>
  </si>
  <si>
    <t>项目通过对影响上海社区体育文化建设因素展开充分调查的基础上，分析其存在的优势及其制约因素，旨在提出一套切实可行的上海社区体育文化建设的创新策略。</t>
  </si>
  <si>
    <t>大学生参与民二代社区服务体系研究</t>
  </si>
  <si>
    <t>闸北大宁街道</t>
  </si>
  <si>
    <t>蔡宝阳</t>
  </si>
  <si>
    <t>13761676708</t>
  </si>
  <si>
    <t>结合大宁街道的帮困工作，在大宁街道暑期挂职的大学生通过调研、座谈等所得的民二代群体的社会需求，研究构建针对民二代群体所属社区的社会服务工作体系，主要结合高校大学生如何利自身优势，在区域化大建设的背景下，在社区发挥作用
比如心理关怀方面、文化方面、法律方面、家庭环境方面等等。并拟给出具体实施路径。</t>
  </si>
  <si>
    <t>医院住院部床位预警</t>
  </si>
  <si>
    <t>刘朝阳</t>
  </si>
  <si>
    <t>随着上海城市老龄化日益严重，越来越多的老年人在生命的末期需要入住医院就医，然而我们的医院承载量有限，于是就催生了我们的这项议题。主要采取实地考察的方式，统计上海某医院一个月内的病床流动数，并对此进行数据分析，利用数模软件，建立一个科学化的床位预警系统。</t>
  </si>
  <si>
    <t>居民旧物品的回收捐赠与回馈体制改革</t>
  </si>
  <si>
    <t>上海各居民社区</t>
  </si>
  <si>
    <t>姜佳蔚</t>
  </si>
  <si>
    <t>在此次项目过程中，我们将致力于旧物回收机制的创新和实施措施的改进，达到将捐赠者和相关机构有效地整合成一个有机体的效果。这个项目不仅可以着力提升现代服务业能级和水平，而且可以是服务经济产业的一个良好例证。</t>
  </si>
  <si>
    <t>关注医疗卫生，创建健康城市</t>
  </si>
  <si>
    <t>2011夏季学期</t>
  </si>
  <si>
    <t>高翠芸</t>
  </si>
  <si>
    <t>本次社会实践以对社区民众食品安全以及抗生素使用方面的反映为主要调查对象，运用问卷调查和宣传教育的实践方法，研究目前城市化进程中健康城市建设的问题和可能有效的处理方法。</t>
  </si>
  <si>
    <t>2011年上海市经济适用住房政策分析调查研究</t>
  </si>
  <si>
    <t>方闻骄</t>
  </si>
  <si>
    <t>2011年，上海将在全市范围内逐步推开经济适用住房政策，估计供应8万套左右经济适用住房，但经济适用住房家庭收入低、积累少，如何解决购房资金问题一直是社会各届关心的问题。为此，由上海师大2009、2010级物业管理专业同学为主组成调研小组，利用寒暑假时间，结合自己的专业知识，开展了社会调查，分别通过对两个试点区实际情况调研和对社会上潜在的经济适用住房申请对象的抽样调查，以了解实际情况和社会预期，为进一步完善政策提供决策参考。</t>
  </si>
  <si>
    <t>居委会履职与和谐社区建设的调研报告——以上海、郑州为例</t>
  </si>
  <si>
    <t>7月7日-8月28日</t>
  </si>
  <si>
    <t>上海郑州</t>
  </si>
  <si>
    <t>刘  萍</t>
  </si>
  <si>
    <t>通过对两个发展程度不同的城市进行居委会履职与和谐社区建设的比较研究，得出不同城市居委会履职的差异与对和谐社区建设的作用的实践性依据，为和谐社区的建设提供可借鉴的经验。</t>
  </si>
  <si>
    <t>助力城市建设 完善信用管理——以上海地铁爱心伞为例，探究便民服务长效机制</t>
  </si>
  <si>
    <t>翁文娟</t>
  </si>
  <si>
    <t>从2008年开始，上海地铁“爱心伞”免费循环借用在的措施至今已实施3个年头，但是归还情况并不理想。从最初的“爱心伞”成为了现在的“爱心散”。小组将根据上海地铁爱心伞投放、回收情况的调研和实地走访结果，分析市民的诚信现状，并将信用卡诚信机制体系引入城市便民利民服务设施的建设与管理中，完善现有管理制度，形成长效诚信体制，促进城市便民利民服务设施的推广与建设。</t>
  </si>
  <si>
    <t>基于一站式平台探索上海市高校网络综合育人新机制</t>
  </si>
  <si>
    <t>肖书瑶</t>
  </si>
  <si>
    <t>以上海市高校网络建设为例，以把握社会发展形势，了解网络前沿技术为基础，引入传播学理论，为在上海探索建立集生活、娱乐、学习、资讯于一体的一站式学生校园门户，构建高校网络文化传播新平台提供前瞻式的设想与规划。</t>
  </si>
  <si>
    <t>对上海市教育培训行业发展现状及问题的调研---基于培训机构、学校和学生三个视角的考察</t>
  </si>
  <si>
    <t>7月1日—8月1日</t>
  </si>
  <si>
    <t>卢传勇</t>
  </si>
  <si>
    <t>随着人们生活水平的提高，人们对教育的需求多元化趋势不断增强，上海市的教育培训行业也在迅猛发展，我们这次调研分别从培训机构、学校和学生三个角度去调查上海市教育培训行业的发展现状，立体地来探求近年来上海市教育培训行业快速发展的深层次原因，以及其在发展中存在的问题，和对公办教育产生的影响乃至对整个上海市教育事业的影响。</t>
  </si>
  <si>
    <t>高校校园安全与公共危机管理</t>
  </si>
  <si>
    <t>6月29日-7月9日</t>
  </si>
  <si>
    <t>上海、山东</t>
  </si>
  <si>
    <t>苑一萍</t>
  </si>
  <si>
    <t>为应对日益增多的公共危机，加之理论研究与教育的薄弱和滞后需要创建公共危机管理学。从对日益升温的高校校园安全问题调查入手，总结高校安全特点，为我校公共危机管理学科、教委及各高校关于校园安全管理机制建设及体制改革及推进城市校园安全立法建设的研究提供参考性意见。</t>
  </si>
  <si>
    <t>体察民情点滴，共耀党旗辉煌——党员骨干深入河南等地开展社会保障政策落实情况调研</t>
  </si>
  <si>
    <t>河南、海南、福建、瑞典、美国</t>
  </si>
  <si>
    <t>王艳平</t>
  </si>
  <si>
    <t>发挥法学和劳动保障专业优势，大学生党员骨干深入各省并借游学国外之际，宣讲《社会保险法》、调研社会保障政策落实、开展校际交流、瞻仰红色爱国主义基地，达到体察社情民意、以我所学服务社会，增长才干、升华党性之实。</t>
  </si>
  <si>
    <t>梦想离现实究竟有多远——上海与香港大学生就业意愿</t>
  </si>
  <si>
    <t>7月3日-7月11日</t>
  </si>
  <si>
    <t>王  唯</t>
  </si>
  <si>
    <t>医患纠纷人民调解中的法律问题及模式探索探索——以上海、宁波模式对比为例</t>
  </si>
  <si>
    <t>7月3日-7月10日</t>
  </si>
  <si>
    <t>上海、宁波</t>
  </si>
  <si>
    <t>郭  欣</t>
  </si>
  <si>
    <t>医患纠纷柔性化解决机制是近年探讨的焦点，通过本次调研，深入了解人民调解机制在医患纠纷问题中的解决效果及其中存在法律问题，比较上海及宁波两种模式的优缺为提出可通行于全国的模式献计献策</t>
  </si>
  <si>
    <t>上海市部分养老机构健康支持系统的调查研究</t>
  </si>
  <si>
    <t>7月8日-8月10日</t>
  </si>
  <si>
    <t xml:space="preserve">管思思  </t>
  </si>
  <si>
    <t>我们团队以养老机构的健康支持系统为出发点，多方位采集养老机构健康支持系统现状的相关资料，并通过分析比较各家养老机构的不同于不足之处；同时通过网络搜索，针对现状，提出可行性建议。</t>
  </si>
  <si>
    <t>中药香囊对促进社区中老年人睡眠效果的探究</t>
  </si>
  <si>
    <t>7月1日-8月28日</t>
  </si>
  <si>
    <t>上海浦东新区张江镇社区</t>
  </si>
  <si>
    <t>高健慧</t>
  </si>
  <si>
    <t>我们希望通过该项探究证明中药香囊对促进社区中老年人睡眠效果的优势，为众多长期被失眠所困扰的中老年人寻求安全、可行、简便的解决之道，从而帮助社会上更多具有睡眠问题的人们改善睡眠质量，提高健康生活水平。</t>
  </si>
  <si>
    <t>中国传统养生功法在上海市社区老年人中的推广</t>
  </si>
  <si>
    <t>7月15日-9月01日</t>
  </si>
  <si>
    <t xml:space="preserve">王偲婧     </t>
  </si>
  <si>
    <t>关爱老年人，现场教授健身养生知识，使老年人获得正确的养生观、实行合理的锻炼方式。建立“学校——社区、大学生——老年人”一体化的长效机制，长期为社区和老年群体提供服务。</t>
  </si>
  <si>
    <t>用中医体质学说对居民进行慢性疾病和营养状况的调查并给予相应的生活和膳食建议</t>
  </si>
  <si>
    <t>上海浦东新区</t>
  </si>
  <si>
    <t>刑志光</t>
  </si>
  <si>
    <t>以中医经典的体质学说为基础，以义诊的形式调查各体质人群慢性疾病和营养状况的流行病学特点，在此基础上给予相应科学的生活和膳食建议。</t>
  </si>
  <si>
    <t>中医科普进社区”交流活动</t>
  </si>
  <si>
    <t>6月25日-8月30日</t>
  </si>
  <si>
    <t>博兴路1473号浦新社区</t>
  </si>
  <si>
    <t xml:space="preserve">林宇栋 </t>
  </si>
  <si>
    <t>以“秉承红色精神，传播岐黄之术”为主题，开展“中医科普进社区”交流活动，推广中医科普，让中医瑰宝服务社会；聆听百姓心声，助医疗事业造福人民。</t>
  </si>
  <si>
    <t>基于优质护理需求度与可行性的调研</t>
  </si>
  <si>
    <t>7月20日-8月30日</t>
  </si>
  <si>
    <t>顾云靓</t>
  </si>
  <si>
    <t>调查了解患者对优质护理的需求，以及对目前临床所开展的优质护理服务的评价，深入研究在护士超负荷的工作状态下如何有序开展优质护理服务</t>
  </si>
  <si>
    <t xml:space="preserve">关于上海医疗改革的调研 </t>
  </si>
  <si>
    <t>6月13日-8月13日</t>
  </si>
  <si>
    <t>上海浦东新区张江镇</t>
  </si>
  <si>
    <t xml:space="preserve">孙  川 </t>
  </si>
  <si>
    <t>2011年上海医疗改革方案出炉，上海正欲逐步建立健全的覆盖城乡居民的基本医疗卫生制度，那么随着医改的实施，群众对新的医疗改革制度又有怎样的看法和意见呢？我们选择对张江地区的居民进行实际的调查，了解现况，建言献策。</t>
  </si>
  <si>
    <t>关心百姓健康生活，提高安全用药意识</t>
  </si>
  <si>
    <r>
      <t>7月</t>
    </r>
    <r>
      <rPr>
        <sz val="10"/>
        <color indexed="8"/>
        <rFont val="宋体"/>
        <family val="0"/>
      </rPr>
      <t>01日-7月31日</t>
    </r>
  </si>
  <si>
    <t>宝山社区街道</t>
  </si>
  <si>
    <t>靳汝辉</t>
  </si>
  <si>
    <t>居民家中的过期药品成了一些走街串巷药贩子觊觎的目标。这些药品一旦流入不法商贩之手或不法医疗机构，将给社会带来难以预计的可怕后果。作为医学生的我们有责任向社会宣传安全用药知识，回收过期药物，尽己之能为百姓健康做出贡献</t>
  </si>
  <si>
    <t>探寻中医科普及适宜技术与社区服务结合新模式</t>
  </si>
  <si>
    <r>
      <t>7月</t>
    </r>
    <r>
      <rPr>
        <sz val="10"/>
        <color indexed="8"/>
        <rFont val="宋体"/>
        <family val="0"/>
      </rPr>
      <t>8日-7月10日</t>
    </r>
  </si>
  <si>
    <t>上海曲阳医院、曲阳社区科学商店、交大医学院</t>
  </si>
  <si>
    <t>黄任佳</t>
  </si>
  <si>
    <t>中医药适宜技术是疗效确切的中医特色疗法，具有简便、效验、廉价的特点，对许多常发、多发的病种有很好的疗效。</t>
  </si>
  <si>
    <t xml:space="preserve">上海地区常见中药价格上涨原因的调研                    </t>
  </si>
  <si>
    <t>7月15日-8月16日</t>
  </si>
  <si>
    <t>李  凯</t>
  </si>
  <si>
    <t>守护幼儿成长---幼儿园基础设施实地考察</t>
  </si>
  <si>
    <t>6月14日-8月13日</t>
  </si>
  <si>
    <t>王  蓁</t>
  </si>
  <si>
    <t>本小组此次活动为深入了解幼儿园及其周围环境，安全、卫生、医疗等设施合格程度，并与相关标准相比照，如有不足之处可以及时上报给相关部门，并跟踪处理问题的全过程。在后期将最终获得的结果公布在各大门户网站上，让更多的人了解现今幼儿所处的成长环境的真实样貌，从而参加到监督幼儿园设施建设、保护幼儿安全健康成长的队伍中来。</t>
  </si>
  <si>
    <t>关于上海市蔬菜“农超对接模式”实施现状研究</t>
  </si>
  <si>
    <t>6月27日-7月31日</t>
  </si>
  <si>
    <t>上海江桥批发市场、上海春鸣蔬菜专业合作社以及各大菜场</t>
  </si>
  <si>
    <t>邵明宸</t>
  </si>
  <si>
    <t>农超对接对于人们是非常重要的。但在降低流通成本、确保农民收入等优点中仍存在一些问题。为此我们将通过考察为农超对接在日后的推行提供了相对客观的第一手资料，也为政府的决策提出一些切实有效的措施。</t>
  </si>
  <si>
    <t>医疗改革促民生，探究医疗改革对居民生活的影响——江西暑期社会实践</t>
  </si>
  <si>
    <t>江西省景德镇市</t>
  </si>
  <si>
    <t>走访江西当地的社区与企业，了解当地的医疗改革实施情况，通过走访贫困家庭与他们之间的交流，发现医疗改革在实施中存在的问题及无法普及的原因，然后提出方案。</t>
  </si>
  <si>
    <t>关民生 述民情 知民心——之关注服装添加剂安全</t>
  </si>
  <si>
    <t>2011.7.10-7.15</t>
  </si>
  <si>
    <t>李世鑫</t>
  </si>
  <si>
    <t>近期以服装添加剂安全事故为主的民生问题开始显现，引起了部分群众的密切关注，我们大学生自然有职责利用自身的教育资源优势，服务于社区，为社区居民宣传有关于服装添加剂的知识，真正的做到走入群众，服务民生。</t>
  </si>
  <si>
    <t>上海体育学院</t>
  </si>
  <si>
    <t>上海市《全民健身计划》（2011-2015）政策执行的有效性调查分析——以杨浦区为例</t>
  </si>
  <si>
    <t>7.5－8.5</t>
  </si>
  <si>
    <t>范铜钢</t>
  </si>
  <si>
    <t>知行杯</t>
  </si>
  <si>
    <t>《上海市全民健身发展纲要》发布以来，社会各界积极推进体育生活化、科学化、信息化、法治化，广大市民的身体素质名列全国前列，健康寿命进一步延长，生活质量进一步改善。全民健身事业为上海经济社会发展和综合实力增强作出了贡献。</t>
  </si>
  <si>
    <t>6.6-8.31</t>
  </si>
  <si>
    <t>汤新安</t>
  </si>
  <si>
    <t>本次调研针对上海市“公交优先”战略开展的现状、战略的认同度、遇到的问题等进行调查，并提出有益的意见和建议，为上海市“公交优先”战略更好的实施，缓解高峰时段交通堵塞、人员通勤问题提供有益的借鉴。</t>
  </si>
  <si>
    <t>体育公共服务均等化实现路径策划方案</t>
  </si>
  <si>
    <t>郭建菊</t>
  </si>
  <si>
    <t>我国体育公共服务均等化内涵丰富, 意义重大, 是充分发挥体育在构建和谐社会中作用的必然要求; 是尊重和保障人权的重大举措, 是我国体育可持续发展的必然要求, 是党和政府维护公平正义的必然要求, 是进行体育管理体制改革、建设公共服务型政府的必然要求。所以, 为充分发挥体育在构建和谐社会中的作用, 必须重视体育公共服务均等化的发展。</t>
  </si>
  <si>
    <t>在线社交网络对上海大学生的影响研究</t>
  </si>
  <si>
    <t>2011年4月-2012年3月</t>
  </si>
  <si>
    <t>上海南汇大学城</t>
  </si>
  <si>
    <t>俞嘉琳</t>
  </si>
  <si>
    <t>随着网络技术的不断发展，在线社交网络得到广泛使用，也越来越受到大学生的欢迎。通过调查，我们了解大学生使用在线社交网络的情况。这些社交网络对大学生学习生活有哪些正面影响和负面影响，并提出应如何正确使用在线社交网的建议。</t>
  </si>
  <si>
    <t>从“地里”到“嘴里”--调查进沪蔬菜的全过程</t>
  </si>
  <si>
    <t>江浙沪</t>
  </si>
  <si>
    <t>全程跟踪的方式进行实践，以外地蔬菜进沪的主视角纵向剖析蔬菜价格，实践中体会如何自身保证我们的合法权益，最后提出优化方案，缓解群众生活压力。</t>
  </si>
  <si>
    <t>众里寻“伞”千百度——“爱心伞”有效回收方案研究分析</t>
  </si>
  <si>
    <t>7月15日-8月19日</t>
  </si>
  <si>
    <t>左英杰</t>
  </si>
  <si>
    <t>在“爱心伞”投放地铁两年多的时候，我们却无奈地发现这么一项神圣的事业，却因为民众不能及时归还借用的“爱心伞”导致无法将爱心传递下去，我们小组着眼于这个现象，决定进行深入调研和统计，期望找到合适的方案以解决此问题。</t>
  </si>
  <si>
    <t>“物业让城市更美好”——谈物业推进城市建设的新思路</t>
  </si>
  <si>
    <t xml:space="preserve">7月15日-8月中下旬 </t>
  </si>
  <si>
    <t>上海、北京、瓦房店等</t>
  </si>
  <si>
    <t>刘  未</t>
  </si>
  <si>
    <t>本项目围绕物业公司的服务状况，居民对于物业的评价，相关机构所起的宏观作用，从全国几个试点城市选取高、中、低档小区为研究对象，分析并策划具有可操作性的措施，以推进物业强化城市基层社区服务建设，提高城市现代化服务水平。</t>
  </si>
  <si>
    <t>崇明禽蛋销售平台构建计划</t>
  </si>
  <si>
    <t>许林晔</t>
  </si>
  <si>
    <t>崇明县有很多养殖散户，因崇明地处相对偏远，对外信息不畅通，产品销售渠道缺乏多样性，灵活性,导致产品滞留，成本增加，收益减少。本项目旨在通过建立一个多层次，多样化的销售平台，以拓宽禽蛋的销售量，增加个体农户的经济利益，促进新农村建设。</t>
  </si>
  <si>
    <t>破茧成蝶——80后蚁族的蜕变</t>
  </si>
  <si>
    <t>席知蔚</t>
  </si>
  <si>
    <t>80后蚁族在社会中广泛存在，我们调研小组通过问卷调查，个案访谈得到的数据和信息，结合文献研究，分析蚁族的形成原因，总结得出80后经过自己的努力，破茧成蝶——蜕变成一个有责任有担当的，能够实现自己梦想的人。</t>
  </si>
  <si>
    <t>关注学生安全、共建和谐校园——中小学幼儿园校园安全问题调研与解决机制研究</t>
  </si>
  <si>
    <t>上海市徐汇区、松江区、奉贤区、浦东新区、崇明县</t>
  </si>
  <si>
    <t>洪  烨</t>
  </si>
  <si>
    <t>响应上海“十二五”规划要努力成为最安全的大都市之一的发展目标，基于保障校园安全、维护社会稳定的目的，从完善校园安全管理的角度，通过调研了解上海中小学幼儿园的校园安全现状，分析其存在的漏洞，并提出有针对性的意见和建议。</t>
  </si>
  <si>
    <t>调查社会安全感现状 创建和谐安定社会</t>
  </si>
  <si>
    <t>四川北路、五角场商业中心</t>
  </si>
  <si>
    <t>吴晓帆</t>
  </si>
  <si>
    <t>将以城市社会安全感为题，对上海市居民的社会安全感情况进行调研，对在社会的自身安全的主观感受，再根据感受的倾向性和特征，进一步分析导致不同安全感的主、客体因素，寻求提高人民社会安全感的途径和策略。</t>
  </si>
  <si>
    <t>大学生就业地域选择的调查分析报告</t>
  </si>
  <si>
    <t>9月-11月</t>
  </si>
  <si>
    <t>邓萍萍</t>
  </si>
  <si>
    <t>本调查主要从影响学生的基本特征因素入手，来分析这些因素对大学生就业地区的选择的影响。此外，考虑到上海生源选择和外省市选择的显著差异性，在分析过程中，还专门针对外省市生源的学生的选择进行了分析和对比。</t>
  </si>
  <si>
    <t>换物空间以物易物前景市场调研分析</t>
  </si>
  <si>
    <t>7月1日-8月31日</t>
  </si>
  <si>
    <t>上海立信会计学院徐汇校区</t>
  </si>
  <si>
    <t>沈  婷</t>
  </si>
  <si>
    <t>我们团队从自己和身边同学的生活实际出发，发现闲置物品是个比较棘手的问题，努力摸索和总结换物模式经营所需要的注意点和经验，争取营造一个良好的信誉，让大家放心地在此交易，吸引更多的人参与换物活动。</t>
  </si>
  <si>
    <t>上海居家养老服务体系建设探寻</t>
  </si>
  <si>
    <t>7月20日-8月16日</t>
  </si>
  <si>
    <t xml:space="preserve">上海市各居家养老服务机构  老人所在小区 </t>
  </si>
  <si>
    <t>丁佳辉</t>
  </si>
  <si>
    <t>“十二五”规划中要求提高养老保障水平，上海也提出规范社区居家养老服务与管理，特制定社区居家养老规范。我们将分析两会，“十二五”对上海社区居家养老体系建设的影响，并提出意见。</t>
  </si>
  <si>
    <t>你幸福吗？—张江高科技园区80后公司白领幸福感调查</t>
  </si>
  <si>
    <t>10</t>
  </si>
  <si>
    <t>7月5日-8月5日</t>
  </si>
  <si>
    <t>上海张江</t>
  </si>
  <si>
    <t>黄  淏</t>
  </si>
  <si>
    <t>该项目主要是以张江高科技园区内公司的80后白领为调查目标，希望通过对这一区块的对象进行调查，结合十二五规划和上海市的相关政策，突出数据分析、寻找相关的问题及解决途径或政策支持，以期能对我校毕业学生具有指导意义。</t>
  </si>
  <si>
    <t>“与民生同行”之物价上涨对上海高校大学生的影响调研</t>
  </si>
  <si>
    <t>4月1日-8月20日</t>
  </si>
  <si>
    <t>吴玲娣</t>
  </si>
  <si>
    <t>物价飞速上涨给国家政策以及老百姓的生活都带来了不同程度的影响。物价问题是与国计民生息息相关的大问题，需要当代大学生予以注意以及探讨。因此，我院选择了此次调研作为本年度暑期社会实践项目。</t>
  </si>
  <si>
    <t>大学生网络消费观——以淘宝网为例</t>
  </si>
  <si>
    <t>7月15-8月1日</t>
  </si>
  <si>
    <t>上海各高校</t>
  </si>
  <si>
    <t>张怡静</t>
  </si>
  <si>
    <t>此项目是一个社会调查类型的项目，我们以淘宝网为例，希望可以了解目前大学生网购消费观。我们会通过问卷调查、深入访谈的方式得出真实的数据，希望通过数据揭示出的问题能吸引社会各界的关注，来维护大学生消费者的利益，网购网站对于提出的问题可以做出相应的改进措施。</t>
  </si>
  <si>
    <t>关爱双眼 科学用镜——硬性隐形眼镜市场调查</t>
  </si>
  <si>
    <t>7月15日-8月28日</t>
  </si>
  <si>
    <t>叶廷昀</t>
  </si>
  <si>
    <t>通过实地调研和网络调研等方式，有针对性的调研隐形眼镜使用误区、隐形眼镜使用中错误方式、隐形眼镜使用常见疾病、隐形眼镜市场质量问题给消费者带来的烦恼等，力求使学生将专业知识与社会实际相融合，做到“知行合一”。</t>
  </si>
  <si>
    <t>调研上海海市民如何看待小贩设摊和城管执法问题</t>
  </si>
  <si>
    <t>林  璐</t>
  </si>
  <si>
    <t>“十二五”时期（二０一一年至二０一五年），是全面建设小康社会的关键时期，是深化改革开放、加快转变经济发展方式的攻坚时期。深刻认识并准确把握国内外形势新变化新特点，科学制定“十二五”规划，对于继续抓住和用好我国发展的重要战略机遇期、促进经济长期平稳较快发展，对于夺取全面建设小康社会新胜利、推进中国特色社会主义伟大事业，具有十分重要的意义。为了更进一步体验城市建设，身体力行以人为本的科学发展观，我团队将调研上海海市民如何看待小贩设摊问题和城管执法问题。我团队将通过访谈，问卷，观察现象等调查方法俩研究这一社会民生问题。</t>
  </si>
  <si>
    <t>张正越</t>
  </si>
  <si>
    <t xml:space="preserve">调查上海市民对施工扰民现象容忍度，并提出整改方案和管理措施，能够使市民们的日常生活受到的干扰减少，生活环境更舒适。通过管理整改施工扰民现象促进和谐社会
</t>
  </si>
  <si>
    <t>现阶段小集市购物环境的现状</t>
  </si>
  <si>
    <t>仲作宇</t>
  </si>
  <si>
    <t xml:space="preserve">通过调研现今居民对小集市食品的看法与意见，为小集市的管理工作提出合理的建议。通过对小集市摊主、管理人员讲解关于食品安全的知识，为居民营造一个安全的食品购物环境。
</t>
  </si>
  <si>
    <t>大学生金融服务中心建设调研</t>
  </si>
  <si>
    <t>上海市各大金融机构、金融协会</t>
  </si>
  <si>
    <t>张  培</t>
  </si>
  <si>
    <t xml:space="preserve"> 通过社会调查金融机构,金融行业和金融协会,寻找大学生可以参与金融服务的可能性和有力性,不断发展大学生参与上海国际金融中心建设的可行性和必要性</t>
  </si>
  <si>
    <t>浦东新区医疗保险的现状</t>
  </si>
  <si>
    <t>6月30日—7月9日</t>
  </si>
  <si>
    <t>上海浦东</t>
  </si>
  <si>
    <t>龙婷钰</t>
  </si>
  <si>
    <t>当下各大媒体上报道农民工在生活，医疗，教育等方面的困难，而我们则从医疗方面，来深入了解浦东新区的农民工子女是否与普通在沪子女拥有相当的医疗保护，或是得到较好的改善，从而引起社会的关注，让人们从这方面开始关注农民工的现状。</t>
  </si>
  <si>
    <t>黑车黑不黑</t>
  </si>
  <si>
    <t>马  磊</t>
  </si>
  <si>
    <t>上海作为国际化大都市，城市建设问题很重要，堪称全国的典范。我们要探讨的课题是黑车到底黑不黑。所谓黑车是没有运营的资格，不被国家允许的赢利为目的的车．因为它对乘客没有安全上的保证，而且影响正规出租车的利益，而被普遍叫做黑车。很多人对黑车的理解是辱客、宰客、弃客甚至劫财劫色……交运秩序被严重破坏了，但是这只是部分理解，我们认为黑车并不是想象的那么黑，他们只是一些人想谋生的一些手段，这些人是低收入群体，没有一定的技能，只能通过开黑车来赚取一些收入来养家糊口……</t>
  </si>
  <si>
    <t>O2-中国式星巴克</t>
  </si>
  <si>
    <t>徐星暐</t>
  </si>
  <si>
    <t>关于广州新塘大敦村的经济发展状况的调研</t>
  </si>
  <si>
    <t>8月1日—8月9日</t>
  </si>
  <si>
    <t>广东省广州市增城新塘大敦村</t>
  </si>
  <si>
    <t>郑  奋</t>
  </si>
  <si>
    <t>通过大学生社会实践活动，锻炼大学生社会实践能力，促进大学生在理论与实践相结合过程中增长才干，从而优质成才，全面成才。同时了解在改革开放下的新农村建设。让我们在实践中思考速度与质量,发展与环境，旧俗与新风，以学识与责任展望经济全球化下现在中国的未来。</t>
  </si>
  <si>
    <t>深入红色革命老区，畅想绿色医疗领域</t>
  </si>
  <si>
    <t>8月20日-8月30日</t>
  </si>
  <si>
    <t>江西省</t>
  </si>
  <si>
    <t>敖  琴</t>
  </si>
  <si>
    <t>县级医院医学影像设备的发展历程</t>
  </si>
  <si>
    <t>7月2日—7月7日</t>
  </si>
  <si>
    <t>南昌市新建县</t>
  </si>
  <si>
    <t>陈  东</t>
  </si>
  <si>
    <t xml:space="preserve">    通过对革命老区南昌市新建县人民医院影像设备科等单位的调研，数据采集，反映国家基层医院医疗仪器发展和换代的路程， 了解广大基层医院和患者对先进医疗仪器和掌握相关技能人才的需求。调查目前各基层医院国产医疗仪器的比重，从而体现我国医疗器械领域广阔的发展空间。</t>
  </si>
  <si>
    <t>传递欢笑与健康，探寻生命的意义</t>
  </si>
  <si>
    <t xml:space="preserve">7月 </t>
  </si>
  <si>
    <t>沈欣炜</t>
  </si>
  <si>
    <t>一、农村卫生所医疗器械使用情况调查、基本医疗器械知识普及。二、贫困地区暑期活动安排调查。三、贫困地区教室走访</t>
  </si>
  <si>
    <t>城市化对居民医疗影响的相关调查</t>
  </si>
  <si>
    <t>7月初</t>
  </si>
  <si>
    <t>南京、苏州、杭州、上海</t>
  </si>
  <si>
    <t>印  浩</t>
  </si>
  <si>
    <t>通过调查走访长江三角洲城市（南京，苏州，杭州，上海）中医院和社区卫生服务站点，发现居民卫生医疗服务存在的问题。以及走到群众中，了解他们关于医疗卫生服务的切实感受和意见。</t>
  </si>
  <si>
    <t>上海居民对早点摊食品质量认知的研究</t>
  </si>
  <si>
    <t>梁  爽</t>
  </si>
  <si>
    <t>调查上海居民进食早点摊食品的现状，调研上海居民对早点摊食品质量的认知情况，了解上海早点摊食品存在的质量问题，得出相应结论，并就调研结果和结论就如何改善早点摊食品质量、如何提升上海居民对早点摊食品质量的认知度以改善早餐质量提出合理的建议。</t>
  </si>
  <si>
    <t>“安全用药，健康你我”安全用药宣传推广</t>
  </si>
  <si>
    <t>商晓安</t>
  </si>
  <si>
    <t>健康成为大众越来越关注的一个民生词汇，发展安全用药将成为我国可持续发展的内在要求。我们通过此次推广活动提高大众对用药安全的认识度。让安全用药渗透到上海每一位市民心中。</t>
  </si>
  <si>
    <t>上海物流业发展现状调研</t>
  </si>
  <si>
    <t>7月4日-7月10日</t>
  </si>
  <si>
    <t>物流公司</t>
  </si>
  <si>
    <t>贾  帆</t>
  </si>
  <si>
    <t>通过这次的调研可以让同学们了解到自己所学专业在社会中的发展状况，认清物流业的发展状况以及今后的发展方向，熟悉这个行业的实际操作步骤，结合实际选择自己的工作岗位。</t>
  </si>
  <si>
    <t>议十二五规划之坚持扩大内需战略，保持经济平稳较快</t>
  </si>
  <si>
    <t>宝山区、大场镇政府、图书馆</t>
  </si>
  <si>
    <t>来  阳</t>
  </si>
  <si>
    <t>挽回生命的急速120秒——公共场所心肺复苏技术普及</t>
  </si>
  <si>
    <t>上海市、苏州市苏州乐园</t>
  </si>
  <si>
    <t>沈  玲</t>
  </si>
  <si>
    <t>基于2010年心肺复苏术新标准的出台，为改善公共场所工作人员对意外伤害和急性病症的现场救护能力，提高大众心肺复苏技术普及率和抢救成功率。选取有代表性的公共场所（江苏省苏州市苏州乐园），在工作人员和大众中推广CPR技术，并总结实践结果。</t>
  </si>
  <si>
    <t>蒙医的医疗特色和游牧民的医疗现状调研</t>
  </si>
  <si>
    <t>7月18日-7月22日</t>
  </si>
  <si>
    <t>内蒙古通辽市的一家蒙医院和蒙药厂</t>
  </si>
  <si>
    <t>王韬炜</t>
  </si>
  <si>
    <t xml:space="preserve">   通过对蒙医医院和蒙药厂的走访以及与牧民的交流，增进我们学员对蒙医的医疗卫生状况的了解，从而将蒙医的精髓思想与西医的思维有机结合。
   对当地牧民就蒙医与西医的认可度的调研，提高我们对蒙医的认识</t>
  </si>
  <si>
    <t>四川农村医疗卫生状况调研暨卫生知识普及</t>
  </si>
  <si>
    <t>7月16日-7月22日</t>
  </si>
  <si>
    <t>四川省眉山市、郫县、广原市周边农村</t>
  </si>
  <si>
    <t>周冠楠</t>
  </si>
  <si>
    <t>基层医疗卫生服务及灾难医学调查</t>
  </si>
  <si>
    <t>8月20日-8月27日</t>
  </si>
  <si>
    <t>四川省什邡市</t>
  </si>
  <si>
    <t>张景辉</t>
  </si>
  <si>
    <t xml:space="preserve">1、 与当地曾经受灾群众接触，发放关于灾难医学的心理调查问卷，了解灾难发生后，当地人们的心理状况及灾难对他们的心理健康的影响。
2、 自闭症相关知识及医疗改革的宣传普及
3、 医疗条件调查、重建灾区青少年疾病状况统计
4、 军校专题讲座、与当地在校中学生交流互动
</t>
  </si>
  <si>
    <t>我国当前农村合作医疗调查与研究</t>
  </si>
  <si>
    <t>7月16日-7月30日</t>
  </si>
  <si>
    <t>安徽省绩溪县上庄乡和板桥头乡</t>
  </si>
  <si>
    <t>黄  念</t>
  </si>
  <si>
    <t xml:space="preserve">我国于近年对农村医疗体制进行了改革，作为学生的我们渴望能有这样一个机会，以锻炼能力、丰富阅历为契机，深入农村与农民朋友一起交流、调查，如果能对深化农村医疗体制改革有一点启示作用，我们将倍感欣慰！
</t>
  </si>
  <si>
    <t>宣传捐献精子和男性保健知识</t>
  </si>
  <si>
    <t>8月21日-8月27日</t>
  </si>
  <si>
    <t>翟岩峰</t>
  </si>
  <si>
    <t xml:space="preserve">    通过宣传让人们了解捐献精子以及男性生殖保健的重要意义，以改善因城市化进程过快给人们带来的影响</t>
  </si>
  <si>
    <t>90后大学生网络亲社会行为调查</t>
  </si>
  <si>
    <t>李维宇</t>
  </si>
  <si>
    <t xml:space="preserve">  从教育部门、高校及大学生自身等方面探讨大学生网络亲社会行为培养的途径，探讨推动以人为本的高校思想政治教育工作的建议。</t>
  </si>
  <si>
    <t>上海市社区居民幸福感调研分析</t>
  </si>
  <si>
    <t>5月-8月</t>
  </si>
  <si>
    <t>隋雅甜</t>
  </si>
  <si>
    <t xml:space="preserve">  本研究以描述性研究为主，意欲在社会学视野下，结合心理学相关概念和理论，以上海市城市居民为例，考察不同人口特征与幸福感之间的关系，探索生活满意度中有哪些问题影响了居民幸福感，针对调查结果作出社会学和心理学意义上的阐释，并进一步提出提高幸福感的建议。</t>
  </si>
  <si>
    <t>以行为经济学的观点调查研究大学生非理性消费行为</t>
  </si>
  <si>
    <t>洪  沐</t>
  </si>
  <si>
    <t xml:space="preserve">  本研究旨在引导大学生树立正确的消费观，合理减少非理性的消费行为。通过全方面研究，鼓励大学生理性的思考和消费，对在将来踏上工作岗位后形成正确的理财观也有着一定的现实意义</t>
  </si>
  <si>
    <t>90后大学生绿色消费意识的研究分析</t>
  </si>
  <si>
    <t>张 炎</t>
  </si>
  <si>
    <t xml:space="preserve">  本研究主要应用于高校思想政治教育工作、大学生绿色消费意识培养等方面，在理论和实践上丰富前人的研究。为贯彻落实十七大精神，学习实践科学发展观，推动90后大学生绿色消费意识发展提供一定的科学参考。</t>
  </si>
  <si>
    <t>地震防御与逃生的安全知识宣传</t>
  </si>
  <si>
    <t>社区活动中心</t>
  </si>
  <si>
    <t>曹  璐</t>
  </si>
  <si>
    <t>鉴于近几年地震灾难的频发，伤亡严重，我们团队决定进入社区向居民宣传地震防御与逃生自救的安全知识，并引导居民进行模拟演习，从而提高广大居民在地震中逃生自救的能力。</t>
  </si>
  <si>
    <t>学生"幸福指数“调查</t>
  </si>
  <si>
    <t>上海政法学院、上海震旦职业技术学院、上海师范大学</t>
  </si>
  <si>
    <t>张  骏</t>
  </si>
  <si>
    <t>大学生反盗版意识调研</t>
  </si>
  <si>
    <t>乔  鑫</t>
  </si>
  <si>
    <t>本次活动首先在带队老师的指导下，在志愿者中间普及《知识产权法》等相关法律，其次通过志愿者在校内外分发调研问卷、在校园和社区开设公益讲座普及知识产权法，设立签名墙等等活动形式来展开。</t>
  </si>
  <si>
    <t>走进客家围屋—探寻和谐邻里关系</t>
  </si>
  <si>
    <t>顾秀红</t>
  </si>
  <si>
    <t>走进客家围楼，了解和谐的群居文化，探讨构建社会主义和谐社会与一个经久不衰的族群的契合。</t>
  </si>
  <si>
    <t>改善医疗卫生，促进健康城市建设</t>
  </si>
  <si>
    <t xml:space="preserve">通过对城市医疗问题的研究调查，主要关注于外来打工者的医保问题。同时关注百姓最关心的食品安全问题，为改善城市健康生活尽一份力。
</t>
  </si>
  <si>
    <t>朱瑜君</t>
  </si>
  <si>
    <t>关于社区居民对家庭医生需求度及社区准备情况的调查</t>
  </si>
  <si>
    <t>诸  杰</t>
  </si>
  <si>
    <t>浦东新区部分白领人群解热镇痛药使用情况的调查</t>
  </si>
  <si>
    <t>施  忆</t>
  </si>
  <si>
    <t>通过调研部分浦东新区（陆家嘴以及张江高科地区）白领对解热镇痛药的使用程度，同时对于这类人群进行适当的药物安全使用知识宣教，发放相关的宣传资料，提高其对于解热镇痛药在日常生活中使用限度的重视程度。</t>
  </si>
  <si>
    <t>社区医生家庭化的对比调查与研究</t>
  </si>
  <si>
    <t>顾旖旎</t>
  </si>
  <si>
    <t>通过对比调查上海市浦东新区与长宁区两个区的社区医生家庭化现状，探讨社区医生家庭化的服务模式与发展趋势。为新一轮的社区卫生改革与管理工作提供参考，希望有利于推進医疗体制改革的完善与实施。</t>
  </si>
  <si>
    <t>上海社区居民基本中药知识掌握情况调查与分析</t>
  </si>
  <si>
    <t>缪玉影</t>
  </si>
  <si>
    <t>调查社区居民对中药知识的掌握情况，为制定健康教育方案、在居民中普及及中药知识提供理论依据。</t>
  </si>
  <si>
    <t>关于上海市“无陪护病房” 护理模式的调查研究</t>
  </si>
  <si>
    <t>黄雪燕</t>
  </si>
  <si>
    <t>通过调查分析，了解处于不同角色的市民对这个护理模式的看法。分析当前“无陪护病房”护理模式的优点与不足，研究提升我校护生的职业素养的方法途径。</t>
  </si>
  <si>
    <t>上海地区公共场所控烟情况及阻力调察与分析</t>
  </si>
  <si>
    <t>单旭倩</t>
  </si>
  <si>
    <t>关于居民对非处方药物的认知及使用情况的调查--以嘉定、青浦、长宁区部分社区  为例</t>
  </si>
  <si>
    <t>魏秋亚</t>
  </si>
  <si>
    <t>通过调查了解居民对非处方药的认识和使用，同时加强居民对非处方药的认识，尽量减少对药物的选用错误。</t>
  </si>
  <si>
    <t>关于农村居民控盐意识的研究</t>
  </si>
  <si>
    <t>朱婷婷</t>
  </si>
  <si>
    <t>了解农村居民实际用盐的情况，了解农村居民对过多摄盐危害身体的认识度的情况，通过这次的调查研究使村民了解控盐的重要性，减少钠的摄入量，能有意识的慢慢养成清淡饮食的习惯。</t>
  </si>
  <si>
    <t>上海郊区社区卫生站点医疗资源利用率（以嘉定、青浦、宝山部分社区为例）</t>
  </si>
  <si>
    <t>金  韵</t>
  </si>
  <si>
    <t>从实际的走访与调查中，了解卫生站点医疗资源的准备情况、具体用处及使用效率，并进行分析，从而更充分的利用好站点服务，提高其效用价值，能使社区居民更加便捷、省时地享受到六位一体的人性化社区卫生服务。</t>
  </si>
  <si>
    <t>对本市大学生耳机使用现状的调查与分析</t>
  </si>
  <si>
    <t>陆彭磊</t>
  </si>
  <si>
    <t>帮助大学生对耳机的使用有正确的认识，积极普及基本简单的耳科类疾病的防范常识，宣传长期使用耳机的危害并探讨出一个切实可行的适合大学生的佩戴耳机的使用守则.使大学生们有一个护耳爱耳的意识。</t>
  </si>
  <si>
    <t>城市建筑农民工的工作与生活及其社会意义</t>
  </si>
  <si>
    <t>张  杨</t>
  </si>
  <si>
    <t>“新生代农民工媒体俱乐部”的创建与试行——从上海市新生代农民工的媒体实践看传播赋权的可能性</t>
  </si>
  <si>
    <t>吕舒宁</t>
  </si>
  <si>
    <t>通过对新生代外来务工者开展行动型的媒介素养教育，来引导他们关注和使用已有的新媒体资源，创造更切合自身群体需求、来自于同伴的新的媒体资源，增加相互讨论与经验分享，最终将媒体资源整合并运用于自身的工作、生活等方面，切实解决实际问题，成为新一代具备较高媒体素养的现代城市公民。</t>
  </si>
  <si>
    <t>外来务工人员子女在沪公办学校的公平受教育权情况研究</t>
  </si>
  <si>
    <t>上海市宝山区、长宁区及嘉定区</t>
  </si>
  <si>
    <t>黄雅晴</t>
  </si>
  <si>
    <t>08年上海市政府“关停并转”政策的实施使得农民工子弟能进入公办学校就读。本项目通过多角度地深入调研，来探究民工子弟在沪公办学校的公平受教育权落实情况、学习生活状态以及考量这项政策。</t>
  </si>
  <si>
    <t>共青团协助政府服务来沪青少年的现状调查研究</t>
  </si>
  <si>
    <t>上海市徐汇区及其他区县</t>
  </si>
  <si>
    <t>顾  杰</t>
  </si>
  <si>
    <t>本项目依托上海交大研究生徐汇社会管理实践基地“和谐城区建设中区域战略发展研究”2011年实践课题子项目之一——“共青团协助政府服务来沪青少年研究”。主要采用问卷调研法、访谈法、文献研究法等，以期全面掌握当前该领域的相关政策、了解来沪青少年的需求，评估当前对来沪青少年的服务供给绩效，对接上海“十二五”规划相关要求，科学分析共青团协助政府服务来沪青少年的可行性、角色定位和作用空间，并在此基础上提出有针对性、操作性的对策建议。</t>
  </si>
  <si>
    <t>关于农民工子弟小学生的艺术教育及兴趣发展情况的调研</t>
  </si>
  <si>
    <t>农民工子弟学校</t>
  </si>
  <si>
    <t>陈秋妍</t>
  </si>
  <si>
    <t>通过对农民工子弟学校走访、调研，深入了解农民工子弟学校小学生在校艺术类课程教育情况和课程完善程度，以及课外艺术类兴趣课程参加情况、参与动机及主动性</t>
  </si>
  <si>
    <t>新时代农民工婚恋观大型调查</t>
  </si>
  <si>
    <t>7月4日-7月22日</t>
  </si>
  <si>
    <t>东部、中部、西部</t>
  </si>
  <si>
    <t>胡小琴</t>
  </si>
  <si>
    <t>挖掘第二代农民工在择偶标准等方面的新特征，为我国城乡流动背景下农村青年婚恋问题提供参考，为农村改革和建设和谐稳定的农村社会提供强大政治保障</t>
  </si>
  <si>
    <t>蓝色城市，红盾之行——滨海城市法治行，守护农民工劳动者健康权益</t>
  </si>
  <si>
    <t>7月1日-7月8日</t>
  </si>
  <si>
    <t>上海市、山东威海市</t>
  </si>
  <si>
    <t>吴俊杰</t>
  </si>
  <si>
    <t>开展对上海市及威海市两地农民工职业病防护现状及维权制度的调查研究，深入行政司法单位和农民工工作单位组织，通过广泛了解和合理对比，摸清现状，并分析提出解决建议。同时，通过普法教育、咨询代理等方式为农民工合法权益保障提供切实帮助。为农民工职业病防护与维权赢取更多社会关注。与农民工子女开展“牵手”活动，为社会弱势群体送去关爱，送去温暖。并最终促成社会对现存（法律）问题的关注与对此的合理解决。</t>
  </si>
  <si>
    <t>关于上海市农民工生活条件的调查研究</t>
  </si>
  <si>
    <t>徐  丹</t>
  </si>
  <si>
    <t>通过对农民工生活环境、生活状态及生活态度的调查和统计研究，了解上海农民工的生活条件及其改善情况，并将其反应到社会中，为 “十二五”规划期间城市建设进程中，关于农民工群体的问题提供对比依据，从而为促进城市和谐发展做出贡献。同时也在农民工积极宣传 “十一五”成果和“十二五”规划，鼓励他们为上海的城市发展做出积极贡献。</t>
  </si>
  <si>
    <t>建党90周年之改革开放——农民工的鹏程之路</t>
  </si>
  <si>
    <t>7月10日-7月15日</t>
  </si>
  <si>
    <t>深圳市、河源市</t>
  </si>
  <si>
    <t>王乐君</t>
  </si>
  <si>
    <t>调查深圳农民工在深圳的真实生活情况</t>
  </si>
  <si>
    <t xml:space="preserve">爱在起跑线，共筑新希望
——透析上海市农民工子女教育问题
</t>
  </si>
  <si>
    <t>上海市青浦区</t>
  </si>
  <si>
    <t>李婧玮</t>
  </si>
  <si>
    <t>农民工子女的教育问题是新时期社会建设中"学有所教"的重点和难点, 本项目试图在调查来沪农民工子女教育现状的基础上，反映农民工子女受教育的现实情况，呼吁更多的人奉献自己的爱心来关注、关爱农民工子女。</t>
  </si>
  <si>
    <t>2011.6.30-8.20</t>
  </si>
  <si>
    <t>上海市松江区新桥镇</t>
  </si>
  <si>
    <t>胡  昱</t>
  </si>
  <si>
    <t>了解世博会后上海建筑农民工的工作和生活现状, 带领农民工融入上海城市生活, 为农民工社会保障问题提出可实施的方案, 探究城市建筑农民对上海城市发展的社会意义</t>
  </si>
  <si>
    <t>上海市南汇区外来暂住人口生活状况的调查研究</t>
  </si>
  <si>
    <t>6月14日-10月8日</t>
  </si>
  <si>
    <t>上海市浦东新区王家滩</t>
  </si>
  <si>
    <t>王光娜</t>
  </si>
  <si>
    <t>深入到暂住人口聚居区去进行调研，得到的是第一手真实可信的资料。通过外来流动人口的生活方式，反映出的该群体对上海城市社会空间的影响；全面、准确地反映外来人口数量、流向、结构、就业、收支、居住、社会保障，受教育程度以及医疗保障等情况，探索解决流动人口居住问题和医疗保障方面的切实有效途径；寻找提高外来人口文化素质并改善外来人口就业情况的途径和方法。</t>
  </si>
  <si>
    <t>农民工社区融入问题研究</t>
  </si>
  <si>
    <t>虹桥社区</t>
  </si>
  <si>
    <t>黄彦亮</t>
  </si>
  <si>
    <t>农民工是中国城市化过程中的特殊群体，他们不是现代社会中完全意义上的产业工人，也不是传统乡村社会格局下的耕种农民。农民工在转型社会的基础设施建设和经济发展中扮演了非常重要的角色，对社会财富的积累做出了积极的贡献。但是生活在城市里的农民工能否能融入社区，融入城市生活，是涉及到社会稳定和谐的重要因素，我们将运用调查问卷方法和个案访谈方法，深入到虹桥社区（暂定）进行农民工与社区融合问题的调查。</t>
  </si>
  <si>
    <t>农民工生存状况的研究</t>
  </si>
  <si>
    <t>上海建筑工地等</t>
  </si>
  <si>
    <t>汪芸芸</t>
  </si>
  <si>
    <t>通过亲身深入调查，从农民工的收入支出、精神状态、内心渴望和非农民工对农民工的认识两个大方面来深度探讨农民工真实的一种生存状态。</t>
  </si>
  <si>
    <t>关心农民工子女，播散人文关怀——以上海外来农民工子女的教育问题为例调查他们对所在城市的归属感和幸福感</t>
  </si>
  <si>
    <t>浦东新、宝山、松江、闵行等区县</t>
  </si>
  <si>
    <t>刘  震</t>
  </si>
  <si>
    <t>15201952379</t>
  </si>
  <si>
    <t>此项目是一个社会调查类型的项目，我们以农民工子女的教育问题为例，了解他们对我们这座城市的幸福感与归属感，我们会通过问卷调查的方式得出真实的数据，希望通过数据揭示出的问题能吸引到有关部门出台相应政策帮助到农民工子女。</t>
  </si>
  <si>
    <t>上海师范大学天华学院</t>
  </si>
  <si>
    <t>关爱农民工子女——暑期陪读项目</t>
  </si>
  <si>
    <t>农民工子女的家里</t>
  </si>
  <si>
    <t>陈  辰</t>
  </si>
  <si>
    <t>在假期里，大学生走入民工子女的家中，陪伴他们读书学习、运动、生活，带领孩子们外出参观，比如博物馆、科技馆等等，增长他们的知识，增加他们接触社会与了解社会的机会。与孩子进行情感沟通，了解他们内心的想法，了解他们的困难与问题，与他们成为好朋友，从而在他们今后的成长中，经常对他们进行帮助和指导。以促进民工子女的学习的进步、思想素质的提高，让孩子们保持积极向上的乐观生活态度和自信心，让他们养成自信、自立、自强的精神品格。同时有利于减轻农民工子女暑期教育难题，为和谐社会的建设做出努力。</t>
  </si>
  <si>
    <t>农民工医保情况调查</t>
  </si>
  <si>
    <t>徐汇区、校园内</t>
  </si>
  <si>
    <t>罗  凯</t>
  </si>
  <si>
    <t>通过这样一次社会实践活动深入地了解农民工兄弟的医疗保险状况，调查农民工的医疗保险制度的实际操作，并发现存在的问题，提出合理的建议。</t>
  </si>
  <si>
    <t xml:space="preserve">志愿者组织与社区文化建设 </t>
  </si>
  <si>
    <t>上海闸北区</t>
  </si>
  <si>
    <t>沈冰清</t>
  </si>
  <si>
    <t>通过对“闸北区星雨社区发展服务中心”进行调研，从个案分析社区志愿者目前的发展现状、提供的服务、存在困境以及在社区文化建设中起到的积极与消极作用，并对社区志愿者组织发展的长效机制的建立提出可行性报告。</t>
  </si>
  <si>
    <t>“一切为了爱”—后世博时期上海市大学生公益志愿活动地图</t>
  </si>
  <si>
    <t>杨  扬</t>
  </si>
  <si>
    <t>对于大学生，我们尝试通过本项目，以满足广大大学生对于公益活动的参与需要，能让大学生对社会公益有所认识并且为其参与公益活动提供信息支持，以“公益地图”（基于数据库的检索平台）的形式，为大学生及公益机构，提供便利；对于学校的组织者以及社会公益机构，我们尝试通过本项目，提供信息的反馈，为针对大学生的公益活动完善发展的方向和形式。</t>
  </si>
  <si>
    <t>后世博公益精神延续</t>
  </si>
  <si>
    <t>7月4日-7月12日</t>
  </si>
  <si>
    <t>葛  云</t>
  </si>
  <si>
    <r>
      <t>在本次的暑期社会实践中,将在上海开展以“后世博公益精神的延续，国内支教VS国际支教---反思国内支教组织运营模式及发展前景”的主题实践活动，旨在</t>
    </r>
    <r>
      <rPr>
        <sz val="10"/>
        <color indexed="8"/>
        <rFont val="宋体"/>
        <family val="0"/>
      </rPr>
      <t>在后世博公益精神延续的基础上，探索国内支教组织的运营模式上存在的一些问题以及未来的发展方向，同时结合支教活动，找寻中国支教团队在未来需要走向的专业化、高效化道路。</t>
    </r>
  </si>
  <si>
    <t>放飞梦想，牵手世界——东华大学计算机学院赴世界大学生运动会志愿者服务实践团</t>
  </si>
  <si>
    <t>8月23日-8月26日</t>
  </si>
  <si>
    <t>广东深圳</t>
  </si>
  <si>
    <t>鲍至先</t>
  </si>
  <si>
    <t>组织团队成员赴广州深圳服务世界大学生运动会</t>
  </si>
  <si>
    <t xml:space="preserve">“参与世游 奉献社会”暑期社会实践活动 </t>
  </si>
  <si>
    <t>东方体育中心</t>
  </si>
  <si>
    <t>陈  琳</t>
  </si>
  <si>
    <t xml:space="preserve">通过担任第14届泳联世锦赛志愿者工作，增强同学们的服务社会意识，传承和发扬志愿者的无私奉献精神。
届时，影视学院研究生志愿者队伍将结合学科知识，组织同学用笔杆和镜头记录下服务期间的那些值得留念的点滴。并针对此次泳联世锦赛志愿者服务情况进行梳理总结，认真分析我团队在世泳赛志愿者工作的基本状况和特点以及存在的问题，提出可操作的对策建议，以此促进志愿者队伍更好地发展。
</t>
  </si>
  <si>
    <t xml:space="preserve">“建党90年，沂蒙革命老区”--支教活动--探究新型的教育模式 </t>
  </si>
  <si>
    <t>7月6日-7月13日</t>
  </si>
  <si>
    <t>山东沂蒙革命老区</t>
  </si>
  <si>
    <t>刘  一</t>
  </si>
  <si>
    <t>在伟大的中国共产党成立90周年之际，作为大学生的我们带着党的关怀深入革命老区，传播科学知识、党建政策。同时与当地教育部门合作探究当地教育落后原因，寻求适合革命老区教育发展的模式</t>
  </si>
  <si>
    <t>投身“十二五”，探究志愿者精神对城市管理建设的作用与意义</t>
  </si>
  <si>
    <t>7月15日-8月10日</t>
  </si>
  <si>
    <t>上海及周边</t>
  </si>
  <si>
    <t>叶吉羊</t>
  </si>
  <si>
    <t xml:space="preserve"> “十二五”规划中，城市建设为重中之重。我们的实践活动便是以志愿者和城市建设的关系为研究主题，以第十四届世游赛志愿服务为契机，并以市民、各类志愿者、政府机构等为载体探查志愿者对城市建设管理、发展的作用和意义。最后，我们将总结经验，长期投身于各类志愿者活动，为城市建设做出我们的贡献！</t>
  </si>
  <si>
    <t>松江大学城社会工作公益联盟</t>
  </si>
  <si>
    <t>松江大学城</t>
  </si>
  <si>
    <t>孟庆印</t>
  </si>
  <si>
    <t>将联合松江大学城内各学校的社会学、社会工作专业，成立松江大学城社会工作联盟。各学校相关专业的同学以学校为单位注册，并把自己或自己学校的擅长的服务领域，发到本网站。各小区居委会在本网站免费注册成为会员，可以把本社区的的需要发到网站上。</t>
  </si>
  <si>
    <t>传承党员奋斗史，争当志愿服务兵</t>
  </si>
  <si>
    <t>6月1日-8月30日</t>
  </si>
  <si>
    <t>浦东新区张江第二老年日间服务中心</t>
  </si>
  <si>
    <t>孙雅君</t>
  </si>
  <si>
    <t>我们要向老一辈党员学习，通过他们的亲身经历，真实、深切地了解我党奋斗史、学习党史与党情；并在这样的精神指导下，走进社区，为需要帮助的老人和少年儿童提供生活陪伴、学习辅导等服务。在这一过程，我们从老一辈那里了解历史、传承给下一代少年儿童；我们用实际行动继承精神、反哺社会。进一步地，在和党靠近的过程中，我们用点滴行动体现当代青年的价值。</t>
  </si>
  <si>
    <t>“心的交流，爱的碰撞”——探索新加坡、韩国、中国志愿者模式的发展状况</t>
  </si>
  <si>
    <t>6</t>
  </si>
  <si>
    <t>四川都江堰</t>
  </si>
  <si>
    <t>吉  阳</t>
  </si>
  <si>
    <t>本项目研究两个内容:一以新加坡、韩国以及香港地区的志愿者群体为研究对象，了解由于各国家地区不同的志愿者服务模式与组织结构，并与内地对比与总结。二汶川地震后，上海与市都江堰两地志愿者职能的差异。</t>
  </si>
  <si>
    <t>探索志愿者精神在聋校的实践与传递——树立聋生自尊自强自立的平等意识</t>
  </si>
  <si>
    <t>30</t>
  </si>
  <si>
    <t>4月15日-6月30日</t>
  </si>
  <si>
    <t>上海市第四聋校</t>
  </si>
  <si>
    <t>沈宇翔</t>
  </si>
  <si>
    <t>针对聋校学生敏感、自卑、拒绝与健全人沟通的情况以及内心对尊重和平等的渴望，本次暑期社会实践活动能够对聋校孩子的心灵进行一定的抚慰，给予他们应有的理解与尊重，通过传递“志愿者精神”的真谛，为他们打下自强、自立以及平等意识的奠基,为他们日后走上社会做出微末的帮助。</t>
  </si>
  <si>
    <t>服务老区行</t>
  </si>
  <si>
    <t>7月14日-7月29日</t>
  </si>
  <si>
    <t>河北 石家庄 西柏坡</t>
  </si>
  <si>
    <t>刘  洋</t>
  </si>
  <si>
    <t>1、在西柏坡镇通家口八一小学进行关爱教育，并且为其建立常用医药箱。
2、深入老区人民家中进行走访关怀。
3、走访爱国主义教育基地、接受红色教育。
4、关爱探望老红军，探寻革命遗迹。</t>
  </si>
  <si>
    <t>投身十二五，献礼九十周年—后世博时代大学生志愿服务情况调查与思考</t>
  </si>
  <si>
    <t>张  超</t>
  </si>
  <si>
    <t xml:space="preserve">  该项目让更多的大学生了解志愿者活动，投身到志愿服务的行列中来，亲身亲历感受作为志愿者的光荣与自豪。尽自己努力帮助别人同时,也让自己更加充实与快乐,更重要的是让志愿者"奉献、友爱、互助、进步"精神得到更大范围传播，让更多的人加入到志愿者队伍中来，让我们的社会充满爱、更加和谐！虽然世博会结束了，但志愿者给广大游客留下了深刻的印象，被志愿者精神所感动，希望通过此次暑期实践活动让志愿者精神不断传播下去，让大学生体会到志愿服务的快乐。让这些感人的志愿者精神一直激励我们，让我们共同继续努力让志愿者精神永放光芒。</t>
  </si>
  <si>
    <t>上海市工业遗产现状调查</t>
  </si>
  <si>
    <t>张杰芳</t>
  </si>
  <si>
    <t>本项目想在全国第三次文物普查的基础上，查阅相关资料，通过实地考察和走访相关部门，摸清上海现存工业遗产的状况，从而对这个工业遗产保护和再利用提出可行性建议。为浙沪地区工业遗产的保护和再利用，以及城市规划、建设提供参考意见。</t>
  </si>
  <si>
    <t>宣卷与新农村文化建设——上海青浦区商榻地区宣卷活动现状调查</t>
  </si>
  <si>
    <t>上海市青浦区金泽镇商榻地区</t>
  </si>
  <si>
    <t>赛瑞琪</t>
  </si>
  <si>
    <t>本项目以商榻地区的宣卷活动与当地新农村文化建设为议题，围绕宣卷表演传承人等相关主体进行深度访谈、参与观察，积极探索宣卷文化发展的新途径、新方法，发挥宣卷等传统民间艺术在社会主义新农村建设中的作用，进一步明确弘扬民间艺术是新时期新农村文化建设的重要内容。</t>
  </si>
  <si>
    <t>走近凯里世博贵州馆——后世博时代对少数民族世界非物质文化遗产及经济的影响的调研（上）</t>
  </si>
  <si>
    <t>上海、贵州</t>
  </si>
  <si>
    <t>杨雁宇</t>
  </si>
  <si>
    <t>1、  调查世博会及世博贵州馆在当地的影响力2、调查世博贵州馆落户凯里对凯里地区经济的影响3、了解奥运会和世博会对当地的不同影响4、调查世博贵州馆在少数民族文化方面的影响力。</t>
  </si>
  <si>
    <t>河南省巩义市重要文化遗产考察与研究</t>
  </si>
  <si>
    <t>巩义</t>
  </si>
  <si>
    <t>潘雨希</t>
  </si>
  <si>
    <t>此项目主要关注河南省巩义市的重要文化遗产的保护和开发现状。河南省一直致力于打造中原旅游名片，但是河南省的文化遗产保护和开发情况一直不容乐观。而巩义市以北宋皇陵和清康百万庄园等重要的文化遗产成为河南省开发的重点。本团队主要致力于考察和研究其现状，并从专业的角度为巩义文化遗产的保护和开发提供建议。</t>
  </si>
  <si>
    <t>商业化文化与民生的三岔路口 我们何去何从</t>
  </si>
  <si>
    <t>上海市卢湾区</t>
  </si>
  <si>
    <t>顾雪莹</t>
  </si>
  <si>
    <t>对于上海市卢湾区建业里石库门聚集区的现有情况以及曾经居住在其中的居民生活以及现在居民进行调查。从而了解建业里拆迁之后对于商业化、文化、民生的处理方式，了解其中的利弊。从而能够得出在保护历史建筑的过程中如何平衡商业、文化、民生的问题</t>
  </si>
  <si>
    <t>传承文化，再创活力——挖掘传统四川羌绣的现代商业价值与艺术魅力</t>
  </si>
  <si>
    <t>四川</t>
  </si>
  <si>
    <t>隆世国</t>
  </si>
  <si>
    <t>调查发掘四川的传统文化（以羌绣为主），结合自身专业学习，以艺术的方式提取并创作设计，与现代商品相结合，为地震灾区爱心组织“心启程”提升产品竞争力，保护并且传承传统四川文化，同时与现代消费社会相结合，创造传统文化新活力，展现四川传统文化的艺术魅力，并且展现地震灾区灾后重建的精神文化活力，为地震灾区做一份贡献。</t>
  </si>
  <si>
    <t>上海文化名片——由M50创意园区、上海世博会E片区未来馆展开的对海派文化的发展现状及趋势调研</t>
  </si>
  <si>
    <t>李彬鑫</t>
  </si>
  <si>
    <t>通过对上海世博会未来馆及M50创意园区为代表的文化产业的探寻，发掘在“十二五”规划下的文化产业新生力军，采访及调研扩大上海文化创意产业的辐射力，影响力，展现独属于上海的文化潮流。</t>
  </si>
  <si>
    <t>关于上海市部分区县文化特点以及上海城市规划设计中所因包含的文化内涵的探究</t>
  </si>
  <si>
    <t>黄燕萍</t>
  </si>
  <si>
    <t>通过对上海部分区县的文化特点的考察，来探讨上海城市规划设计中所因包含的文化内涵。
在项目的进行中同时推广上海本土文化，希望可以引起社会对于上海本土文化当下处境的关注。</t>
  </si>
  <si>
    <t>器物文化对城市建设的作用与影响—以龙泉青瓷文化为例</t>
  </si>
  <si>
    <t>浙江龙泉</t>
  </si>
  <si>
    <t>罗  婵</t>
  </si>
  <si>
    <t>本项目以现青瓷文化为例，考察器物文化的保存模式与影响方面，为如何依托现有积淀的文化，为上海文化再创和公共服务提供动力与资源提供参考与借鉴。</t>
  </si>
  <si>
    <t>文化社会学视角下人文旅游资源的开发与保护——基于安徽、山东三旅游地的实证研究</t>
  </si>
  <si>
    <t>安徽省黄山宏村、山东省淄博周村、铜陵大通</t>
  </si>
  <si>
    <t>袁  园</t>
  </si>
  <si>
    <t>通过对安徽省黄山宏村、铜陵大通以及山东省淄博周村三地人文旅游资源开发与保护状况的研究，探究目前我国人文旅游资源开发的利弊，结合社会学的理论框架与研究视角，把握地域特定的人文环境、资源条件、社会经济、历史文脉、生计方式等因素，建立其调节与控制的有效途径与手段。</t>
  </si>
  <si>
    <t>中国民间技艺流失现象研究及保护对策探究</t>
  </si>
  <si>
    <t>7月18日-7月24日</t>
  </si>
  <si>
    <t>郭祎阳</t>
  </si>
  <si>
    <t>近些年来，中国民间技艺逐渐流失，有些民间技艺甚至即将成为历史，中国传统文化再次受到冲击。为了保护中国民间技艺，我们在北京、江苏、上海、浙江进行走访，了解民间艺术现存情况，并对民间艺人进行采访。期间，我们发放调查问卷，了解当代年轻人对民间艺术的认识程度，倾听老年人对民间技艺的回忆。走访后，对收集的信息进行整合并分析。着重查阅皮影戏、糖人、风车、空竹等民间艺术的资料。并针对其特点，结合当代社会信息化、商业化的特征，提出将民间技艺推向市场的理念。我们认为，可以借助网络、媒体的宣传作用，提高民间技艺的知名度；借助商业化包装，使其以全新的风貌呈现于世人面前，以适合当代经济的经营模式将民间技艺推向市场；对传授体制进行改革，结合多媒体教学、开设培训班、组织实践等对策，有助于中国民间技艺的传承。最后我们通过对陶瓷、空竹等成功推向市场的实例的研究，实地考察他们的经营模式，将他们成功经验同我们的理念体系结合起来，使之更具有可行性。我们相信，通过我们的调研，中国传统民间技艺一定会长盛不衰。</t>
  </si>
  <si>
    <t>考察现代化城市发展下的历史名人故居保护工作 </t>
  </si>
  <si>
    <t>北京</t>
  </si>
  <si>
    <t>王方舟</t>
  </si>
  <si>
    <t>在城市现代化不断发展的今天，旧的城区也在一天天消失，随着一个个“拆”的不断出现，同时消失的是无数的名人故居，消失的是一个城市厚重的文化积淀。而北京正面临这样一个问题，8成的四合院消失了，名人故居4年拆了100处，问题是如此严重，所以我们团队打算对现存的名人故居进行实地考察，呼吁更多的人对故居的保护工作进行关注，同时也希望通过我们对不同模式发展的故居考察对比，可以找到一条最好的保护之路。</t>
  </si>
  <si>
    <t>自媒体（新媒体）对上海大学生的影响研究</t>
  </si>
  <si>
    <t>项目着眼于新媒体飞速发展的社会环境，通过问卷调查、问题分析等研究方式，以自媒体这一新兴产物为切入口探究大众特别是当代上海大学生群体在自媒体传播环境下的行为特征并由此反观当代媒体发展的走向与趋势。</t>
  </si>
  <si>
    <t>聚焦茶业发展，弘扬传统文化</t>
  </si>
  <si>
    <t>7月8日-7月10日</t>
  </si>
  <si>
    <t>福建</t>
  </si>
  <si>
    <t>王  丁</t>
  </si>
  <si>
    <t>此行的目的，一是为了让同学们学习，中国茶文化，传承中国茶文化。茶道，最早发源于中国，流传入日本等其他中南亚国家后，中国茶道一时败落。所以，做为新时代的我们，更应该用自己所学知识来传承中国传统文化，将中国的古典文化精神发扬光大。同时也希望，让同学们体会到作为一名茶农的喜怒哀乐，感受到一饭一茶的来之不易。在大学生活的五光十色中，更应该珍惜现在的青春时光和难得的学习机会。</t>
  </si>
  <si>
    <t>上海非物质文化遗产保护现状及发展前景调研</t>
  </si>
  <si>
    <t>乔  予</t>
  </si>
  <si>
    <t>中国是一个历史悠久的文明古国，留下了大量的非物质文化遗产。结合这一主题，开展“上海周边地区非物质文化遗产保护现状及发展前景调研”的实践活动，以上海市的皮影戏、海派剪纸艺术、吹塑纸版画和扬州市的雕版印刷技艺为具体调研对象，探究上海及其周边地区的整体保护发展情况，做到“知行合一”。</t>
  </si>
  <si>
    <t>探索开房经济市场环境下私人博物馆之发展出路</t>
  </si>
  <si>
    <t>6月20日-8月31日</t>
  </si>
  <si>
    <t>陈  杨</t>
  </si>
  <si>
    <t>通过资料收集，了解上海私人博物馆发展现状，在“十二五”规划指导下进行调查研究其遭遇瓶颈原因，以进一步分析如今社会公众文化服务水平的现状和城市文明程度和认同程度。结合经济学院专业特色，实地考察代表性私人博物馆，了解其运作方式，分析其未来发展趋势，推动文化基础的巩固与更新。深入采访，总结归纳，结合当代对文化遗产之重视，探索私人博物馆发展空间，就促进其成长的新合作模式提出具有建设性的意见，为文化遗产保护传承和开发利用注入新活力。在调查走访过程中，宣传呼吁更多人关注私人博物馆，提高该行业知名度，为增强城市文化原创能力做出贡献。</t>
  </si>
  <si>
    <t>跨领域结合形成的文化新业态，及其对塑造城市文化的推进作用</t>
  </si>
  <si>
    <t>7月15日—8月25日</t>
  </si>
  <si>
    <t>包玉蕾</t>
  </si>
  <si>
    <t>伴随着3G时代和我国积极推进三网融合，科技创新呼唤着全新的文化内容及表现形式，同时为其提供了技术支持与市场空间。我们将走访文化企业，关注并研究文化与网络、科技等跨领域结合形成的文化新业态，及其对塑造城市文化的推进作用。</t>
  </si>
  <si>
    <t>传承民族文化，弘扬华夏文明——云南少数民族文化研究</t>
  </si>
  <si>
    <t>云南</t>
  </si>
  <si>
    <t>张广楚</t>
  </si>
  <si>
    <t>以“传承民族文化，弘扬华夏文明”为己任，深入丘北县各乡镇村寨，调研民俗风情，收集整理民间传统艺术，体验生活，激发灵感，收集素材，深度挖掘民族特色文化，撰写调研报告，为丘北县打造民族文化品牌提供参考。对调研素材进行整理，通过展出、博客等形式对丘北独特的民族文化进行宣传，为提升丘北县文化软实力，推动县域经济社会发展作出力所能及的贡献。</t>
  </si>
  <si>
    <t>“创意”，城市的律动 ——上海老建筑创意园区寻访</t>
  </si>
  <si>
    <t>上海城市规划展示馆、田子坊、8号桥、1933老场坊等10多家创意园区</t>
  </si>
  <si>
    <t>胡  艳</t>
  </si>
  <si>
    <t>本次实践活动将主要分为城市记忆探寻、历史的传承——老建筑创意园区寻、“创意”赋予活力三个板块进行实践活动。通过发挥研究生定性和定量研究的能力，将实践与理论相结合，对上海创意产业的发展现状与欧美日本等国的创意产业发展进行比较研究。</t>
  </si>
  <si>
    <t>民间传统剪纸文化人文艺术价值与城市文化建设的契合</t>
  </si>
  <si>
    <t>上海、山东潍坊</t>
  </si>
  <si>
    <t>刘兰海</t>
  </si>
  <si>
    <t>通过该项目，让更多人关注传统剪纸的生存态势。分析民众对传统剪纸文化的接受度以及不同学生对传统剪纸文化的认知度，作出传统文化的教育、普及方向分析。思索民间传统剪纸文化商业利用价值与其本身的发展，注重大学生在民族文化继承发展中的作用。 展现文化魅力，推动城市文化建设。</t>
  </si>
  <si>
    <t>历史文化景点、区域再兴模式探索——由“新天地”、“田子坊”联想到的</t>
  </si>
  <si>
    <t>新天地、田子坊</t>
  </si>
  <si>
    <t>徐  渊</t>
  </si>
  <si>
    <t>本文拟将“新天地”、“田子坊”两个街区作为研究对象，从建筑改造、街区规划、创新创意、宣传造势等方面入手，对两个成功案例做总结分析；与此同时，结合当下文化目标市场的特点，进行分析，提出一些切实可行、有效的，并且符合其他历史文化区域发展的建议和策略。</t>
  </si>
  <si>
    <t>以现代之薪续传统之火——关注传统工艺在现代社会的生存状况</t>
  </si>
  <si>
    <t>7月16日—8月12日</t>
  </si>
  <si>
    <t>山东省东阿县、济南市</t>
  </si>
  <si>
    <t>庄  玉</t>
  </si>
  <si>
    <t>以东阿阿胶为研究的切入点并结合济南市众多传统工艺，亲赴东阿县以及济南市等地，了解传统工艺的生存及传承情况，在济南市市民中进行社会调查，以期引起社会的普遍关注，并以此为据探讨传统工艺的现代生存之路，供上海市政府在进行类似的传统工艺保护性开发时作参考。</t>
  </si>
  <si>
    <t>城市发展 文化保护—以上海古建筑和安徽古牌坊保存现状双重视角展开</t>
  </si>
  <si>
    <t>6月22日-6月28日</t>
  </si>
  <si>
    <t>安徽歙县</t>
  </si>
  <si>
    <t>程  婷</t>
  </si>
  <si>
    <t>通过对上海历史名人故居的现状调研以及安徽古牌坊建筑的保护现状的实地考察，综合分析两地的情况，获得两地城市发展进程中在实现古建筑保护方面的有益经验，为文物建筑保护抢救和开发利用能够更上一个层次提供一项依据，从而使上海在新一轮的经济建设与文物保护工作、旅游事业能够得到协调发展。</t>
  </si>
  <si>
    <t xml:space="preserve">传承红色精神　弘扬中医文化 </t>
  </si>
  <si>
    <t>河南南阳</t>
  </si>
  <si>
    <t xml:space="preserve">杨兆硕     </t>
  </si>
  <si>
    <t>在革命老区展开医疗卫生服务、纪念张仲景诞生、与老区人民交流，了解革命路途的艰辛，坚定社会主义信念，明确历史赋予的责任。进一步坚定传承中医药文化、献身中医药事业的理想和信念。</t>
  </si>
  <si>
    <t>文化传承——晋商故里探访</t>
  </si>
  <si>
    <t>山西平原、平遥等地</t>
  </si>
  <si>
    <t>朱  洁</t>
  </si>
  <si>
    <t>晋商作为中国商界得传奇，探讨晋商以及其致富之道</t>
  </si>
  <si>
    <t>重走长征路——井冈山革命精神与红色旅游文化调查与研究</t>
  </si>
  <si>
    <t>井冈山大学</t>
  </si>
  <si>
    <t>林舟毅</t>
  </si>
  <si>
    <t>井冈山是中国红军长征中一个转折点事件，深入革命老区探究经济发展问题</t>
  </si>
  <si>
    <t>“顾”盼生姿 “绣”外慧中——顾绣的发展与传承</t>
  </si>
  <si>
    <t>倪云鹏</t>
  </si>
  <si>
    <t>顾绣作为中国传统民间艺术之一，上海本土艺术中的瑰宝，却被绝大多数人忽略，顾绣的未来如何，顾绣如何更好地传承，带着这些疑问，我们团队决定深入了解顾绣的历史、发展及传承，引导普通民众聚焦中华传统民间艺术，帮助推动我国民间文化的发展和繁荣。</t>
  </si>
  <si>
    <t>红色非物质文化遗产 ——“东方芭蕾”花鼓灯产业调研与分析</t>
  </si>
  <si>
    <t>7.19-7.31</t>
  </si>
  <si>
    <t>安徽蚌埠怀远</t>
  </si>
  <si>
    <t>刘  璐</t>
  </si>
  <si>
    <t>通过对当地花鼓灯艺术的学习了解，调查花鼓灯艺术的普及状况，并向有关单位调研花鼓灯产业发展的模式方法，通过考察研究此种发展模式下的民间艺术传承以及非物质文化遗产保护效果，最后结合所学知识，研究分析并学习此种发展模式，再在学习此模式的基础上提出新看法新意见。</t>
  </si>
  <si>
    <t>创新氛围中构建上海社区创意文化服务平台的研究</t>
  </si>
  <si>
    <t>上海市徐汇区、闵行区、卢湾区、黄浦区、静安区、虹口区、普陀区、闸北区、杨浦区等9 县（区）</t>
  </si>
  <si>
    <t>宋  博</t>
  </si>
  <si>
    <t>创新氛围中构建上海社区创意文化服务平台的研究，通过对上海社区创意文化服务的现状以及高校创新氛围与社区联系方式探索的调查究，并通过向有关专家请教，找出现阶段社区创意文化服务平台建立中的制约因素，进而提出创新氛围构建中社区创意文化服务平台建立的合理化建议和意见。</t>
  </si>
  <si>
    <t>京沪两地地铁文化氛围的调研与比较研究</t>
  </si>
  <si>
    <t>7月11日-8月13日</t>
  </si>
  <si>
    <t>李音君</t>
  </si>
  <si>
    <t xml:space="preserve"> 京沪的地铁文化的建设体现着我国轨道交通的文明程度。本次活动以专业背景为支撑，通过实地走访和调研上海、北京两座城市的地铁线路，了解目前京沪两地的地铁文化氛围，为轨道交通的公共文化环境建设做出一份贡献！</t>
  </si>
  <si>
    <t>美国人的功夫熊猫来了！——国人如何挖掘中国特色文化产业元素</t>
  </si>
  <si>
    <t>上海动漫研发公共服务平台、上海版权服务中心、上海版权纠纷调解中心、上海动漫博物馆等</t>
  </si>
  <si>
    <t>郑晟骅</t>
  </si>
  <si>
    <t>在他国纷纷将中国元素用入本国文化产业中时，国人却面临着正挖掘和维护本民族的文化产业品牌和元素的瓶颈。本团队希望通过此课题研究，走访相关地点，根据现有的文化产业发展模式存在的问题与不足，提出行之有效的文化产业发展模式。</t>
  </si>
  <si>
    <t>上海“后世博”社区文化建设研究</t>
  </si>
  <si>
    <t>我们将主要通过对当前社区文化建设的研究，发现当今社区文化建设存在的问题，并对问题进行分析，挖掘产生问题的原因。同时我们将结合世博会成功经验，并对其中有关文化建设上的成功案例进行研究分析，寻求解决问题的方法，从而为社区居民提供更好的社区文化服务。我们暂定以虹桥社区为例，对虹桥社区当前的社区文化活动的开展进行研究分析，寻求其中的成功与不足，找出一些完善的方式方法，同时，希望能起到抛砖引玉的效果，总结出适合上海的社区文化建设方法。</t>
  </si>
  <si>
    <t>从《喜羊羊与灰太狼》系列看国产动漫推广模式</t>
  </si>
  <si>
    <t>7月5日-7月31日</t>
  </si>
  <si>
    <t>上海动漫工作室及小区</t>
  </si>
  <si>
    <t>钱宇佳</t>
  </si>
  <si>
    <t>本项目以《喜洋洋与灰太狼》系列的成功为例，通过采访、问卷的方式，从《喜》系列的制作者对国家政策，目标市场和文化产业链的准确把握，来分析《喜》系列的成功经验，给我国动漫产业今后的发展提供推广思路，以更好地促进我国动漫产业的发展。</t>
  </si>
  <si>
    <t>纪念中国共产党建党九十周年视觉形象设计实践项目</t>
  </si>
  <si>
    <t>3月1日-9月15日</t>
  </si>
  <si>
    <t>金楚捷</t>
  </si>
  <si>
    <t>正逢中国共产党建党九十周年纪念，本次社会实践活动的内容是为此次纪念活动进行一系列的视觉形象设计；目的是借助专业技术，使这个值得纪念的活动更具有时代特色，更富有创意；旨在面向社会各个阶层普及党的知识、宣传党的成就。</t>
  </si>
  <si>
    <t>遵义市 “四在农家”新农村创建活动中取得的成果和存在的问题的调查研究</t>
  </si>
  <si>
    <t>遵义市</t>
  </si>
  <si>
    <t>肖学勇</t>
  </si>
  <si>
    <t>本项目研究的创新点在于对遵义市“四在农家”创建活动中存在的问题提出解决方案的时候是密切联系实际情况，不会流于形式。我们研究的实际应用价值在于对遵义市“四在农家”的发展提供智慧力量，纠正其发展中出现的问题。通过抓典型从而进一步为已成为全国新农村发展典范的遵义市“四在农家”创建活动提出更好的实践决策，让它更深入的发展下去，结出更美丽的果实，使农村的面貌真正焕然一新。</t>
  </si>
  <si>
    <t>奉贤区乡镇新农村建设调查调研</t>
  </si>
  <si>
    <t>任建锋</t>
  </si>
  <si>
    <t>社会主义新农村建设是指在社会主义制度下，按照新时代的要求，对农村进行经济、政治、文化和社会等方面的建设，最终实现把农村建设成为经济繁荣、设施完善、环境优美、文明和谐的社会主义新农村的目标。“十二五”规划明确指出“要积极统筹城乡发展”。所以我团队将通过调查，实践和宣传这三种方式，分别从经济建设，文化建设和法制建设来调研奉贤区乡镇新农村的建设情况。</t>
  </si>
  <si>
    <t>世界三大城市面貌文明建设对比研究——以上海、悉尼和巴罗达为例</t>
  </si>
  <si>
    <t>澳洲悉尼</t>
  </si>
  <si>
    <t>王圣杰</t>
  </si>
  <si>
    <t>城市面貌文明整洁是一座一流都市所必不可少的，上海坚持综合整治、疏堵结合，把世博经验转化为城市管理长效机制，努力提升市容环境质量。通过深入研究目前上海的做法，比较悉尼、巴罗达在城市面貌管理方面的成功经验，提出合理、科学、全面的调查报告，能够为上海城市面貌文明整洁的改善与提高做出一些贡献。</t>
  </si>
  <si>
    <t>上海市民文化艺术普及推广</t>
  </si>
  <si>
    <t>7月1日—7月30日</t>
  </si>
  <si>
    <t>金  弈</t>
  </si>
  <si>
    <t>十二五规划要求必须坚持社会主义先进文化前进方向，弘扬中国文化，建设和谐文化，发展文化事业和文化产业，满足人民群众不断增长的精神文化需求。我们将通过市场调查，带领小朋友实地考察，从小普及艺术文化基础知识。并就如何普及市民文化艺术素质提出一系列可行性方案。</t>
  </si>
  <si>
    <t>世锦赛对我国社会文化建设的影响探究</t>
  </si>
  <si>
    <t>7月1日—7月15日</t>
  </si>
  <si>
    <t>胡晓雪</t>
  </si>
  <si>
    <t>调研上海世界游泳锦标赛吉祥物“晶晶”的后续发展及如何打造成为新型文化产业链。并以其为契机，深入探讨如何进行“十二五”规划中文化产业建设的相关内容；同时研究赛事本身的文化意义及社会影响，探讨“十二五”进程下的社会文化发展。</t>
  </si>
  <si>
    <t>文化建设的理念与人民幸福指数的实践</t>
  </si>
  <si>
    <t>史赛赛</t>
  </si>
  <si>
    <t>这次实践的团队由四人组成，我们计划先网络查询思想文化与公民幸福感指数之间的联系，收集整理。然后，到社区进行拜访调查并为他们讲解思想文化建设对贫富观、价值观和人生观的影响。最后，对我们这次的实践进行总结，从自我做起，努力学习思想文化，争取思想文化在全国公民中普及。</t>
  </si>
  <si>
    <t>上海民众文化需求调查</t>
  </si>
  <si>
    <t>孔海磊</t>
  </si>
  <si>
    <t>通过这次暑期社会实践调查，经过科学的分析与比较，我们清楚的看到了上海市民对精神文化及文化设施存在某些个性化的诉求，急需相关部门做出一些调整、改善来满足民众日益增长的对精神文化的新的需求，推动文化大发展大繁荣，塑造时尚魅力的国际文化大都市。在实地考查及与市民的交流中我们还发现，上海市民对于文化怎样建设的问题上还有一些很有价值、有建设性意义的改进方案，对于上海市文化建设有极其重要的促进作用。</t>
  </si>
  <si>
    <t>塑造时尚魅力的国际文化大都市</t>
  </si>
  <si>
    <t>4</t>
  </si>
  <si>
    <t>唐雪茹</t>
  </si>
  <si>
    <t>通过进行文化建设调查，关注和研究文化新业态的发展，提高文化原创能力和文化创意产业竞争力、辐射力。加强公共文化服务，着力推动文化大发展大繁荣，塑造时尚魅力的国际文化大都市。</t>
  </si>
  <si>
    <t>“回眸时代足迹，看新世纪外语发展”</t>
  </si>
  <si>
    <t>8月5日-8月25日</t>
  </si>
  <si>
    <t>早教中心、双语幼儿园、西班牙语角、日语培训中心、外贸企业等</t>
  </si>
  <si>
    <t>时  晨</t>
  </si>
  <si>
    <t xml:space="preserve">上海是一个海纳百川的城市，作为我国的经济中心，对于外语这个行业有着很高的要求。作为外语专业的大学生，应对于自己的专业有一个清晰的了解。外语是一门学科、工具，更是一门生活的艺术。此次暑期，我院同学将走进社会，走进各个外语相关企业进行学习和调研。通过本次社会实践活动，能了解到外语在新世纪的发展，给自己一个清晰的定位，从而能为以后踏入社会，在各个外语行业发挥自己的力量。
为一个一个更好的明天，有方向得去奋斗。
</t>
  </si>
  <si>
    <t>复旦大学上海视觉艺术学院</t>
  </si>
  <si>
    <t>经典红歌栏目在上海电视市场可行性分析</t>
  </si>
  <si>
    <t>王景毅</t>
  </si>
  <si>
    <t>改革开放以来，人们的思想日趋多元化，中华优秀传统文化被逐渐淡忘，一些青少年唱的是流行歌曲，读的是快餐文化，讲的是低俗故事。重庆市委认识到，保证党和国家的事业薪火相传，最根本的是要加强社会主义核心价值体系建设，增强社会主义意识形态的吸引力和凝聚力，用先进的、红色的、健康的文化抵制落后和低俗文化。本课题希望通过调研，探索出一条红色经典电视栏目在商业化市场中的发展道路，为社会主义核心价值文化建设献言献策，提供自己的意见。</t>
  </si>
  <si>
    <t>上海震旦职业学院</t>
  </si>
  <si>
    <t>宝山区罗店镇新农村文化生活调查与调研</t>
  </si>
  <si>
    <t>宝山区罗店镇</t>
  </si>
  <si>
    <t>陈  萍</t>
  </si>
  <si>
    <t>为了让罗店新农村文化建设的又好又快的进行。可通过书目报道，图书展览，征文，朗诵会，知识竞赛，总结表彰等形式开展。同时，为了提高村民们积极性，组织并开展读书有奖竞赛问答，农民可通过已阅读的相关书籍积极参与村委举办的读书有奖竞赛活动，从而获取相应的奖励，从中建立自信，提高文化素养。提高生活水平质量，改善生活环境，丰富其业余生活，让农村现代化，让城市智能化，让农村和城市更有效的结合起来。这些现实指导意义都有助于让罗店新农村的文化建设切入到罗店千家万户。体现新农村的特色，为建设更好的新罗店做好铺垫。</t>
  </si>
  <si>
    <t>文化建设：   “红色之源”  何以燎原</t>
  </si>
  <si>
    <t>上海市各区爱国主义教育基地</t>
  </si>
  <si>
    <t>薛  瑾</t>
  </si>
  <si>
    <t xml:space="preserve">  以改进“上海市爱国主义教育基地”网站为契机，通过制定最佳参观路线等方案，让本市各类爱国主义教育基地在“请进来”的同时，通过我们的努力，让更多的青少年、中老年人主动的“走进去”。</t>
  </si>
  <si>
    <t>喜迎建党90周年，学党史，促进文化大繁荣</t>
  </si>
  <si>
    <t>上海青浦区</t>
  </si>
  <si>
    <t>郭  平</t>
  </si>
  <si>
    <t xml:space="preserve">我们团队的这次社会实践调查活动主要是通过采访调查的形式深入农村，向老红军学习党史，调研老年人社会保障制度在我国农村的现行实施状况。 </t>
  </si>
  <si>
    <t>阳光公益，创意助残</t>
  </si>
  <si>
    <t>7月8日-7月18日</t>
  </si>
  <si>
    <t>顾玉玲</t>
  </si>
  <si>
    <t>项目计划希望通过团队的努力探索建立一条新的助残模式，使智障人士学会制作环保产品，挖掘他们劳动创造的潜能，将他们的才华和作品进行宣传和网上义卖，使他们能够感受到自己的价值并获得劳动的财富。</t>
  </si>
  <si>
    <t>沪滇教育帮扶，彩云情洒宣威</t>
  </si>
  <si>
    <t>云南省宣威市阿都乡</t>
  </si>
  <si>
    <t>陈明明</t>
  </si>
  <si>
    <t>活动将在彩云支南传统支教项目的基础上，考察十一五期间沪滇教育帮扶的巨大成果，调研当地的现实需求以及帮扶政策存在的问题，力求引起社会和政府更多的关注并提出合理性的建议。</t>
  </si>
  <si>
    <t>上海市盲人大学生就业现状调查</t>
  </si>
  <si>
    <t>7月1日-8月15日</t>
  </si>
  <si>
    <t>万怡馨</t>
  </si>
  <si>
    <t>为了让社会对盲人大学生的认知进一步加深，从而改善盲人大学生就业难的现状，进而让残疾人利益得到切身保障，将开展“让世界看见我们--上海市盲人大学生就业现状”的调查活动探求盲人大学生未来发展的方向，寻求更加适合自身的出路。</t>
  </si>
  <si>
    <t>弱势群体的社会救助管理——上海救助管理制度与无家可归者群体需求调查</t>
  </si>
  <si>
    <t>7月1日-7月12日</t>
  </si>
  <si>
    <t>谭鹏飞</t>
  </si>
  <si>
    <t>运用社会调查研究方法，通过访谈、实地观察等具体手段对上海救助管理制度尤其是救助管理站工作机制以及上海无家可归者群体实际需求进行了解，并对二者之间关系进行相关分析，研究救助管理制度的利与弊，为相关研究分析提供数据支持与一手材料基础；为社会救助管理政策决策提供依一定据</t>
  </si>
  <si>
    <t>老城厢护老与防虐老社工实践</t>
  </si>
  <si>
    <t>上海市浙江南路街道</t>
  </si>
  <si>
    <t>李诗文</t>
  </si>
  <si>
    <t>文学院社会工作专业学生前往社区街道进行防止老年人受虐相关课题研究</t>
  </si>
  <si>
    <t>11也可</t>
  </si>
  <si>
    <t>物价飞速上涨背景下的残疾人的就业形势</t>
  </si>
  <si>
    <t>7月15日-8月31日</t>
  </si>
  <si>
    <t>倪晨旭</t>
  </si>
  <si>
    <t>深入了解残疾人的心声，切身为他们出谋划策。将他们的心声传达给人们，使人们关心这一群体，并力所能及地帮助他们；将他们的问题与困难反映给相关负责人，并督促他们尽快解救残疾人的需要。</t>
  </si>
  <si>
    <t>张江大学城及周边残障基础设施的维护与调研</t>
  </si>
  <si>
    <r>
      <t>7月11日</t>
    </r>
    <r>
      <rPr>
        <sz val="10"/>
        <color indexed="8"/>
        <rFont val="宋体"/>
        <family val="0"/>
      </rPr>
      <t>-</t>
    </r>
    <r>
      <rPr>
        <sz val="10"/>
        <rFont val="宋体"/>
        <family val="0"/>
      </rPr>
      <t>7月17日</t>
    </r>
  </si>
  <si>
    <t>上海中医药大学张江校区及周边地区</t>
  </si>
  <si>
    <t>龚  薇</t>
  </si>
  <si>
    <t>从身边做起，将医学生的“善，正，仁”的优良作风投入维护与了解我们生活学习的张江大学城，维护校园残障基础设施，更好的体贴弱势群体，了解群众呼声。</t>
  </si>
  <si>
    <t>包容，让城市更和谐——以慢性精神病患者再社会化为例</t>
  </si>
  <si>
    <t>5月-9月</t>
  </si>
  <si>
    <t>安俊成</t>
  </si>
  <si>
    <t>通过参与帮助社会弱势群体之一--慢性精神病患者，关注他们重返社会的途径，了解他们所面临的除病理之外的由社会因素造成问题，并运用我们所学的社会工作专业知识探究“消除社会污名，加强理解沟通”的方法与视角，为城市管理特殊人群提供经验和建议，同时也做到消除社会潜在危险，建设城市和谐的终极目的。</t>
  </si>
  <si>
    <t>中国式盲道，让盲人行得更远</t>
  </si>
  <si>
    <t>7月13日-8月23日</t>
  </si>
  <si>
    <t>人民广场及周边、五角场大学城区、世博之路等</t>
  </si>
  <si>
    <t>韩雪娇</t>
  </si>
  <si>
    <t>市区中盲道频频被占，无障碍设施不完善，给盲人的出行造成很大不便，应引起足够重视。通过实地考察，研究，提出可行性建议并改善之，以助推民生工作</t>
  </si>
  <si>
    <t>“守望阳光，奉献爱心”——阳光之家志愿者服务活动</t>
  </si>
  <si>
    <t>2011.7.1-8.30</t>
  </si>
  <si>
    <t>江湾镇智障人士阳光之家</t>
  </si>
  <si>
    <t>李  苗</t>
  </si>
  <si>
    <t>奉献爱心，关注弱势儿童，通过交流和资源共享，为弱势儿童的成长创造一个良好的环境。引起社会和大学生关注智障儿童的成长，生活和学习，关爱智障儿童，增强大学生社会责任感，促进社会和谐和发展</t>
  </si>
  <si>
    <t>情系余干，带爱旅行</t>
  </si>
  <si>
    <t>江西省上饶市余干县</t>
  </si>
  <si>
    <t>栾卫龙</t>
  </si>
  <si>
    <t>关爱留守儿童的成长和心理健康，让留守儿童感到温暖,为希望小学建立图书馆，充实孩子们的学习生活,为孩子们开展讲座，让他们对更广阔的世界充满期待,通过对西部教育支援的实际行动，唤醒更多的人关注西部的发展、关注西部的教育，为建设和谐社会贡献当代大学生的一份力量</t>
  </si>
  <si>
    <t>农民工医疗保障现状分析——以上海市为例</t>
  </si>
  <si>
    <t>邓  燕</t>
  </si>
  <si>
    <t>针对农民工医疗保障所涉及到的医院及卫生防御部门对上海进行实地走访，寻找出上海农民工医疗保障所存在的问题，以此对比国内其他各省的情况得出我国农民工医疗保障存在的不足，并借鉴国外发达国家的成功经验提出解决我国农民工医疗问题的有效方案。</t>
  </si>
  <si>
    <t>土地流转下农民自身权益意识探究——基于上海郊区土地流转现状调查报告</t>
  </si>
  <si>
    <t>上海郊区</t>
  </si>
  <si>
    <t>沈久涵</t>
  </si>
  <si>
    <t>通过对上海郊区土地流转下农民自身权益意识问题的探究，探析经济发达地区农民在土地被流转后是否意识到自己应该享有怎样的权益保障、对于已经拥有的保障是否合理等问题，引导农民加深对自身权益保障的意识程度、提高保护自身权益的意识，为土地被流转农民将来能够更好的适应失地生活提供参考。</t>
  </si>
  <si>
    <t>上海老龄化对策之助餐项目探讨</t>
  </si>
  <si>
    <t>沈慕慈</t>
  </si>
  <si>
    <t>13611818075</t>
  </si>
  <si>
    <t>采用文献调查法、访谈法和问卷调查法就上海老年助餐项目现状进行调研，选取部分区县作为重点调研对象。针对问题及不足，尝试提出一个具有宏观指导性的助餐项目运营模式，进而细致分析，阐述具体的实现途径，进而推广到整体居家养老项目。</t>
  </si>
  <si>
    <t>火种传承新一代 IT点缀缺陷美——浦东曹路镇智力助残大学生社会实践</t>
  </si>
  <si>
    <t>7月6日-7月18日</t>
  </si>
  <si>
    <t>竺利萍</t>
  </si>
  <si>
    <t>计算机学院天使服务队常年服务于残疾人家庭，连续三年获“上海市智力助残先进集体”。本次，天使服务队和院“周末影院”、“电脑诊所”志愿者联合，红色礼物、IT知识宣讲和修电脑等多种形式的活动结合，开展社会实践。</t>
  </si>
  <si>
    <t>“红色”爱心之旅——走近高行镇敬老院</t>
  </si>
  <si>
    <t>上海浦东新区高行镇敬老院</t>
  </si>
  <si>
    <t>尹海洋</t>
  </si>
  <si>
    <t>社会实践团队到高行镇敬老院表演以“红色”经典为主的节目丰富老年人的生活，和老年人一起做小游戏，陪他们聊天，聆听他们眼中的中国共产党，跟他们讲讲“十二五”规划，现在大学生的学校学习生活等。</t>
  </si>
  <si>
    <t>当闪电划过星空，爱将温暖心灵——牵手悦苗园残障儿童</t>
  </si>
  <si>
    <t>7月5日-8月2日</t>
  </si>
  <si>
    <t>上海悦苗园</t>
  </si>
  <si>
    <t>袁梅弘</t>
  </si>
  <si>
    <t>本项目通过两周实践，让悦苗园的残障儿童感受到爱，同时使志愿者在社会实践中奉献爱心，提高服务他人的能力。通过组织捐款、捐物义卖等方式帮助他们、爱护他们。继续发挥世博小白菜的志愿者精神，塑造新时代大学生形象。</t>
  </si>
  <si>
    <t>磨砺•奉献•成长”-云南双柏助学行动</t>
  </si>
  <si>
    <t>云南省</t>
  </si>
  <si>
    <t>王  俊</t>
  </si>
  <si>
    <t>通过本次社会实践活动，大学生可以走进社会需要的地方，让充满爱的种子在小天使们的心里生根发芽。一方面，可以为当地学生解决困难，带去知识和快乐。另一方面通过助学行动，践行大学生社会主义实践活动的职责与大力弘扬中华民族传统美德，让广大团员青年从实践中受到鼓舞，汲取力量，奉献爱心，激励他们进一步提高自身思想道德素质，素质和科学文化素质。同时针对“留守儿童”这一问题开展调研，深入了解留守儿童的生活、教育和身心发展。以“留守儿童”为对象，走进他们的家庭，了解他们的身心状况并开展了相关调研工作。</t>
  </si>
  <si>
    <t>爱心贵州—贵州山区助学行动</t>
  </si>
  <si>
    <t>贵州省</t>
  </si>
  <si>
    <t>罗  焮</t>
  </si>
  <si>
    <t>以微薄之力帮助解决贵州毕节地区达乃扒小学的学校建设、师生教学与生活困难，通过支教让学生了解外面精彩的世界和感受到外界的关爱，虽是一次助学活动，愿星星之火可以燎原，帮助改善西部地区教学状况，并带动越来越多发达地区的人们关注西部地区的发展。</t>
  </si>
  <si>
    <t>上海杉达学院</t>
  </si>
  <si>
    <t>上海市浦东新区金桥镇社区对老年人的服务</t>
  </si>
  <si>
    <t>24人</t>
  </si>
  <si>
    <t>8月5日-8月15日</t>
  </si>
  <si>
    <t>上海市浦东新区金桥镇</t>
  </si>
  <si>
    <t>刘  兵</t>
  </si>
  <si>
    <t>年轻一代忙于工作，很少能为身边的老年人提供日常的服务，由此社区就很重要。社区为老年人提供好的服务，不仅有利于提高老年人的生活质量，也相应的减轻了子女的负担。所以社区对老年人的服务相当重要。</t>
  </si>
  <si>
    <t>初探安徽市留守儿童义务教育情况</t>
  </si>
  <si>
    <t>7月3日—7月12日</t>
  </si>
  <si>
    <t>安徽合肥市肥东县陈集乡小魏村-留守儿童小学、宣城市泾县 王直助教中心、黄山市歙县-留守儿童社会干预试点乡</t>
  </si>
  <si>
    <t>陈萌萌</t>
  </si>
  <si>
    <t>优势角度看留守儿童——挖掘并强化留守儿童的优势，一定程度上缓解劣势。中国目前的城乡经济发展不平衡是造成留守儿童现状的根本原因。关于留守儿童的社会调查一直很热门，调查之后分析探讨出来的解决此问题的众多方案一定程度上也起到了缓解作用。不过近年来的调查基本上都是在重复这一现状给留守儿童带来的坏处，调查的过程对这些孩子来说就是一个消极的过程。在此现状短期内无法逆转并且国家积极采取措施的情况下，本次义工协会的调查将从一个新的角度出发——优势角度看留守儿童:挖掘留守儿童的潜在优势并采取措施进行强化，同时一定程度上了解他们的想法，从他们的角度采取措施解决留守这一现状给他们带来的伤害。</t>
  </si>
  <si>
    <t>用知识传递爱心，用爱心播种希望——赴云南少数民族贫困地区支教实践</t>
  </si>
  <si>
    <t>7月19日—9月2日</t>
  </si>
  <si>
    <t>云南省祥云县</t>
  </si>
  <si>
    <t>扶  桑</t>
  </si>
  <si>
    <t xml:space="preserve">  对于，我们这些沐浴着改革发展的春风，享受着国家提供给我们的优质教育的大学生，应当饮水思源，自觉地承担起历史的使命，为这些贫困学生的发展，贡献自己的力量。支教闽滇，是我们在建党90周年之际，重新回味中国共产党建党以来走过的光辉历程，继承和发扬中华民族艰苦奋斗精神的良好契机；也是我们即将从象牙塔中走出来，步入社会之前的很好锻炼。</t>
  </si>
  <si>
    <t>“牵手启智儿童，一起快乐成长”</t>
  </si>
  <si>
    <t>启智学校、阳光之家、地铁站等</t>
  </si>
  <si>
    <t xml:space="preserve"> 时宗耀  </t>
  </si>
  <si>
    <t xml:space="preserve">  “手启智儿童，一起快乐成长”暑期社会实践项目主要是针对启智学校的儿童开展相关活动，时间段为2011年8月1日至2011年9月1日。（本课题同时被列为红十字会大学生暑期社会实践全国重点项目）
   本次暑期实践项目的目标为：1）关注弱势群体，彰显大学生志愿者爱心，贯彻落实构建社会主义和谐社会科学发展观；2）参与社会实践活动，培养团队合作精神与社会交往能力；3）增加我们对弱势群体现状及社会残疾人事业的了解，向相关部门提出建设性意见。</t>
  </si>
  <si>
    <t>爱心牵手、传递温暖——“智力助残”志愿服务活动</t>
  </si>
  <si>
    <t>7月9日-8月20日</t>
  </si>
  <si>
    <t>闵行区江川街道残联</t>
  </si>
  <si>
    <t>董  昱</t>
  </si>
  <si>
    <t xml:space="preserve">    相比健全人，许多因自身残疾导致家庭生活困难的家长投在子女身上的目光要复杂得多：愧疚、心疼、期盼……他们中不少人更是把改变家庭命运的希望寄托到下一代成才上。在上海，依托民间、社会力量，一项为残疾人子女或残疾青少年义务办班、送教上门的“智力助残”活动已坚持了整整9年，托起一个又一个残疾人家庭的希望。
    我们了解到我校附近的一些残疾人家庭收入比较低，无法支付高额的暑期家教服务费用，所以我们让收入有限的残疾人家庭的孩子在暑期接受在校大学生提供的免费家教服务，我们一方面为了帮助这些家庭解决没办法给孩子提供和其他家庭一样的学习环境的难题，另一方面也为充实在校大学生的暑期生活，增强自身的社会实践经验。</t>
  </si>
  <si>
    <t>慰问“空巢”老人，加强城市人文建设</t>
  </si>
  <si>
    <t>河南、安徽等地农村</t>
  </si>
  <si>
    <t>各组员在城市各家庭及街道进行调查和采访工作，方便有效。此活动安全，自由度大，低成本。可行性极强！实践起来简单方便，实践主题突出，社会上已经有所反思和舆论，所以说实践基础性强，更是迎着建党九十周年和煦之风实践的人文敬精神基础扎实。</t>
  </si>
  <si>
    <t>新时代背景下上海老字号国际化发展的调研</t>
  </si>
  <si>
    <t>卞俊杰</t>
  </si>
  <si>
    <t>旨在通过对于世界各地尤其是上海老字号的国际化发展的调研,使人们重新发掘老字号背后的市场价值,并以此研究老字号在现代背景下有效打入国际市场的方案以及探究</t>
  </si>
  <si>
    <t>青年自组组织与上海精神文化</t>
  </si>
  <si>
    <t>焦轶伊</t>
  </si>
  <si>
    <t>在当代校园中，不仅有社团的存在，更多的青年自组组织也逐渐在校园中崭露头角。我们经常能在网络上看到快闪的活动视频，他们以他们独特的形式体现了他们的热情、年轻以及整个城市的精神面貌；AIESEC，作为一个非盈利性质的由学生运营的学生组织，为千万在校大学生提供了海外实习的机会，让生活在上海这个国际化大都市的同学能更好的与整个世界接轨。本调研将深入调查青年自组组织与上海精神文化的关系。</t>
  </si>
  <si>
    <t>上海国际化都市建设现状与前景探究——基于在沪外籍居民主观幸福感的调查</t>
  </si>
  <si>
    <t>6月25日-7月25日</t>
  </si>
  <si>
    <t>陆芃樵</t>
  </si>
  <si>
    <t>本项目以在沪外籍居民的主观幸福感调查为切入口，从经济状况，工作学习，人际关系等八个维度调查影响其幸福感的相关因素，由调查结果分析得出上海在城市建设等方面存在的差距，有针对性地提出相应改善措施。</t>
  </si>
  <si>
    <t>考察上海建筑看中国巨变  参观伟人故居品历史进程——东华大学理学院上海社会观察实践活动</t>
  </si>
  <si>
    <t>6月23日-7月2日</t>
  </si>
  <si>
    <t>傅艳珏</t>
  </si>
  <si>
    <t>团队于上海考察调研老式建筑的现状以及衍生出的相关问题，并结合自身专业知识提出新的发展模式。</t>
  </si>
  <si>
    <t>摇滚•青年•城市——以上海  
公众文化场所“育音堂”为个案</t>
  </si>
  <si>
    <t>6月中旬—7月下旬</t>
  </si>
  <si>
    <t>郭思嘉</t>
  </si>
  <si>
    <t>此次立项旨在通过对上海公众文化场所——以“育音堂”为个案来探究城市、青年、摇滚音乐三者之间的关系，并通过这三者的关系对未来上海文化建设中构建“国际文化大都市”的“时尚因素”展开讨论与想象。</t>
  </si>
  <si>
    <t>上海老电影院何去何从</t>
  </si>
  <si>
    <t>上海的四个老电影院，及外省市电影院</t>
  </si>
  <si>
    <t>俞  琴</t>
  </si>
  <si>
    <t>针对老电影院陷入困境的现状进行实践调研，探讨在新形势下上海老电影院的出路并加以推广</t>
  </si>
  <si>
    <t>家事难理“娘舅”来
——探寻海派调解制度</t>
  </si>
  <si>
    <t>7月9日-7月30日</t>
  </si>
  <si>
    <t xml:space="preserve">上海 </t>
  </si>
  <si>
    <t>吴人行</t>
  </si>
  <si>
    <t>以“关注民生”为主要内容，立足上海本地，深入基层，以探寻属於上海的调解制度为课题研究方向，探寻更好地运用调解的方式促进社会和谐。</t>
  </si>
  <si>
    <t>追寻上海中心城区的红色记忆</t>
  </si>
  <si>
    <t>曾  竞</t>
  </si>
  <si>
    <t>结合中国共产党在上海成立九十周年的背景和上海155处名人故居未被列入保护范围的背景，探寻至今仍散落在密布于市区中心的红色印记，激发学生的爱党、爱国热情，增加对党的认识和认同感，呼吁社会关注和重视这些珍贵的红色资源。</t>
  </si>
  <si>
    <t xml:space="preserve">看中国特色社会主义的发展缩影—上海 </t>
  </si>
  <si>
    <t>7月2日—7月8日</t>
  </si>
  <si>
    <t>钱  静</t>
  </si>
  <si>
    <t>通过对杨浦区区政府等涉及民生的相关单位的调研、数据采集，以及在杨浦区各大公园对不同年龄阶段的市民以问卷调查的形式，获得数据和材料。通过这两项调查，展示上海改革开放以来的发展成果和人民生活质量的不断提高。展现十一五时期的发展成就，宣传十二五规划的发展目标。</t>
  </si>
  <si>
    <t>地方戏曲对上海城市文化建设的驱动作用调研</t>
  </si>
  <si>
    <t>逸夫舞台、上海大剧院、各区社区文化中心、各区居委会、步行街</t>
  </si>
  <si>
    <t>吴慧茹</t>
  </si>
  <si>
    <t>现代社会的竞争，除了经济实力的竞争之外，更重要的是文化竞争。上海城市文化的发展离不开资源整合和文化创新。上海城市文化资源的整合应包含两个方面的内容：一是纵向的文化传承，即上海城市历史文脉的延续。任何文化都是“源”与“流”的结合，富有地方色彩的文化传统是上海城市文化形象塑造的基点。二是横向的文化借取，即上海城市文化的开放、兼容。文化碰撞与融合是文化向前发展的内在动力之一。上海城市文化的发展是一个动态的、开放的、不断演进以至变革的过程，通过传统文化向现代化的转型、中西文化的融会贯通以及新的适应社会主义现代化建设的文化创造，体现出文化不断进化、不断优化的发展趋势。</t>
  </si>
  <si>
    <t>国内电信企业客户服务热线优劣比较分析</t>
  </si>
  <si>
    <t>王  旭</t>
  </si>
  <si>
    <t>电信、移动、联通公司在移动社会化销售渠道中，如大卖场、手机专营店等服务功能优劣比较分析</t>
  </si>
  <si>
    <t>呼世宇</t>
  </si>
  <si>
    <t>国内电信企业营业厅服务功能优劣比较分析</t>
  </si>
  <si>
    <t>王浩哲</t>
  </si>
  <si>
    <t>国有电信企业如何学习跨国大企业品牌建设的研究</t>
  </si>
  <si>
    <t>吴  卉</t>
  </si>
  <si>
    <t>大学生校园招聘工作优化改进建议（招聘时间选择、招聘方案设计等）</t>
  </si>
  <si>
    <t>包博競</t>
  </si>
  <si>
    <t>国内电信企业网厅服务功能优劣比较分析</t>
  </si>
  <si>
    <t>邓佳璐</t>
  </si>
  <si>
    <t>市场与政府的合作——以上海市转制初中为例</t>
  </si>
  <si>
    <t>上海市杨浦区、普陀区</t>
  </si>
  <si>
    <t>姚淞文</t>
  </si>
  <si>
    <t>本次实践我组的调研课题为市场与政府的合作——以上海市转制初中为例。我们将实践地定于以下几所上海市的初级中学，这些学校多处于不同区县，且在上海市初级中学转制过程中走出了各自不同的发展之路，在同类初级中学中颇具代表性。然后通过对比，找出市场与政府在教育领域的关系。</t>
  </si>
  <si>
    <t>我国智能电网发展现状及前景调研活动</t>
  </si>
  <si>
    <t>王子骏</t>
  </si>
  <si>
    <t>本项目目标旨在让学生通过对智能电网相关研发单位、产业基地以及电网运行单位的调研活动以了解我国智能电网发展战略的概况和前景，加深学生对于国家节能减排等重大发展战略的认识，并以此活动为契机开展我校相关院所与相关产业研发机构和生产企业的技术交流，以期促成相关科研成果的转化。</t>
  </si>
  <si>
    <t>日本核辐射对中国海产品市场的影响调研</t>
  </si>
  <si>
    <t>7月1日-8月5日</t>
  </si>
  <si>
    <t>青岛、上海</t>
  </si>
  <si>
    <t>张利钦</t>
  </si>
  <si>
    <t xml:space="preserve">此次暑期社会实践活动中，电院团委社会实践部的实践团队主要在上海和青岛两地展开，调研日本核泄漏对当地海产品的生产、销售等环节带来的影响，以及市民对核辐射的认识和对海产品安全性的看法。通过这些采访和调研，我们希望能了解中国海产品市场在核辐射大背景下的现状，剖析科技所引发的变革和灾难下，人们对食品安全的心理，为海产品市场所处的当今食品业，如何在科技所带来的影响下健康发展带来些帮助。
</t>
  </si>
  <si>
    <t>红色旅游产品的调研与设计——以遵义市及其周边地区为例</t>
  </si>
  <si>
    <t>贵州</t>
  </si>
  <si>
    <t>宫旺鹏</t>
  </si>
  <si>
    <t>针对当前红色旅游缺乏吸引力和红色旅游产品开发不符合市场需求的现状，将传统的红色文化与时下流行元素结合，将当地手工艺与红色元素结合，设计出吸引年轻人的红色旅游产品。</t>
  </si>
  <si>
    <t>探寻红色之旅，传承红色精神——以遵义、芜湖、郑州等地为例对红色旅游发展的探究</t>
  </si>
  <si>
    <t>贵州遵义、安徽芜湖、河南郑州等地</t>
  </si>
  <si>
    <t>池俊君</t>
  </si>
  <si>
    <t>通过本次研究，以贵州遵义、安徽芜湖、河南郑州等地为例，深入挖掘红色旅游区的独特性；进一步探寻并传承红色精神；了解目前红色旅游区保护、开发、利用的现状，吸取发展过程的经验教训，并思考如何合理的开发红色旅游区，使国家政策真正落到实处，获得物质文明与精神文明的双丰收，提出适当的政策建议，帮助《2011——2015红色旅游发展规划纲要》更好的施行。同时在当地进行党史宣传。</t>
  </si>
  <si>
    <t>科学了解和应对核危机</t>
  </si>
  <si>
    <t>胡万彪</t>
  </si>
  <si>
    <t>首先，我们通过问卷调查了解人群对核辐射的了解状况。其次，我们会大量查阅与核辐射相关的文献资料和采访大量的物理研究人员。最后后总结分析资料，并制作科学、美观、简单易懂又富含核辐射科普知识的展板和科普小册子。</t>
  </si>
  <si>
    <t>从南科大的创新之举试答“钱学森之问”</t>
  </si>
  <si>
    <t>上海及团队成员家乡城市</t>
  </si>
  <si>
    <t>陶佳宇</t>
  </si>
  <si>
    <t>探讨南方科技大学创新模式的利弊及推行的可行性。结合钱学森之问，思索中国当代本科教学的出路。</t>
  </si>
  <si>
    <t>人力资源管理在上海市高校学生组织中的应用于推广</t>
  </si>
  <si>
    <t>刘若石</t>
  </si>
  <si>
    <t>人力资源管理是个很大的范畴，我们决定从学生组织这个与我们当代大学生最贴近的团体出发，根据指导老师指明的相关管理内容，查阅大量资料，并尝试在实地考察结束后将各高校管理成果与理论知识相结合，整合并创新出一套较成熟的管理体系并能应用到学生组织中去，造福广大师生。</t>
  </si>
  <si>
    <t>从“赤峰——长三角特高压输电线路”看“北电南输”发展战略</t>
  </si>
  <si>
    <t>6月30日-7月2日、8月25日-9月1日</t>
  </si>
  <si>
    <t>内蒙古赤峰市 上海</t>
  </si>
  <si>
    <t>刘颖楠</t>
  </si>
  <si>
    <t>从“赤峰——长三角特高压输电线路”看“北电南输”发展战略。通过采访与实地调查的方式，在赤峰考察风力发电以及该线路的规划情况，在上海通过社区宣传和民意调查，普及风力发电与此电路对于缓解长三角地区电荒的意义。</t>
  </si>
  <si>
    <t>上海大学生海外交流项目研究-分析与建议</t>
  </si>
  <si>
    <t>挪威、上海</t>
  </si>
  <si>
    <t>李  琦</t>
  </si>
  <si>
    <t>本次研究选取上海大学生为研究对象，针对上海市场内的短期海外交流项目做了一个深入的研究。面对市场内纷繁复杂的同类项目，本次研究旨在以大学生受众的需求为基础，对现在的短期海外交流项目市场做一个现状分析。我们希望通过调查，结合以文献资料，最后能够站在大学生的角度制定出一个相对完整的海外交流项目的模型以及提供具有一定理论和实践基础的意见和建议，以为今后短期海外交流项目的发展提供一定的研究资料。</t>
  </si>
  <si>
    <t>聚焦功能面料品牌 展望高端纺织之路——东华大学布艺社赴福建石狮科学发展观调研团</t>
  </si>
  <si>
    <t>7月2日-7月9日</t>
  </si>
  <si>
    <t>福建泉州、石狮</t>
  </si>
  <si>
    <t>缪恒熙</t>
  </si>
  <si>
    <t>团队赴福建泉州、石狮调研高端功能纺织品面料品牌，学习、总结高端纺织品发展相关知识并就发展方向提出自己的见解。</t>
  </si>
  <si>
    <t>庆建党九十周年，溯军衣红色历史；沿东华设计情缘，展X代军服畅想——东华大学服装学院分团委赴云南汉麻生产基地暑期社会实践考察团</t>
  </si>
  <si>
    <t>6月20日-7月9日</t>
  </si>
  <si>
    <t>云南汗麻生产基地、北京、上海</t>
  </si>
  <si>
    <t>吴雨韩</t>
  </si>
  <si>
    <t>本团队将赴上海、北京、云南等等团队，结合专业特色，展开军用服装面料调研，并提出相应改进方案。</t>
  </si>
  <si>
    <t>领跑十二五规划，助力黄河轻纺区——东华大学纺织学院赴黄三角经济区暑期社会实践团</t>
  </si>
  <si>
    <t>山东滨州、淄博</t>
  </si>
  <si>
    <t>张瑞云</t>
  </si>
  <si>
    <t>“十二五规划”宣讲考察团，团队赴山东滨州、淄博调研当地纺织业经济发展现状，并结合专业特色，提出解决方案。</t>
  </si>
  <si>
    <t>追忆两弹一星，践行理想之路</t>
  </si>
  <si>
    <t>北京市</t>
  </si>
  <si>
    <t>马骁骏</t>
  </si>
  <si>
    <t>活动一方面学习并宣传钱学森对科学不懈的探索精神，另一方面发掘钱学森“沙产业”理论的重要价值，为十二五期间中国“绿色发展：建设资源节约型、环境友好型社会”贡献智慧和力量。</t>
  </si>
  <si>
    <t>“寻访古镇”之古镇居民对旅游发展的态度研究</t>
  </si>
  <si>
    <t>上海市郊区</t>
  </si>
  <si>
    <t>许晓明</t>
  </si>
  <si>
    <t>通过对古镇居民对旅游开发的民意调查，对当地政府提出可行性建议，调动居民的积极性和主人翁意识，提高旅游的服务质量，从而将原住居民所独有的生活氛围和气息以及宝贵的文化内涵和人文价值传承下去。</t>
  </si>
  <si>
    <t>体验边疆发展  践履时代使命
——上海大学“十二五”规划 
西藏暑期宣讲活动</t>
  </si>
  <si>
    <t xml:space="preserve">6月-9月        </t>
  </si>
  <si>
    <t>上海           西藏</t>
  </si>
  <si>
    <t>李宏涛</t>
  </si>
  <si>
    <t>调研团成员包括学士、硕士和博士不同的学历层次，其中一名成员为我校在读的日喀则籍藏族本科学生，同时利用我校一名教师在日喀则康马团县委挂职的便利条件，开展此次社会实践活动，将深入日喀则地区康马县农村、学校、政府等部门，了解西藏和平解放60年来的发展变化，了解当地经济社会发展状况，宣传介绍“十二五”规划精神，在基层一线与西藏广大干部群众深入交流，并结合实地的调查研究，针对康马县经济社会发展的现状，以“十二五”规划为指导，提出对当地发展的建设性意见和建议。</t>
  </si>
  <si>
    <t>“禁绝毒品，阳光生活 ”</t>
  </si>
  <si>
    <t>阮迪祥</t>
  </si>
  <si>
    <t>朝阳禁毒志愿者服务队的禁毒志愿者主要担负毒情调研、矫治帮教、查访举报等任务，项目团队也将联系上海市禁毒馆及相关部门重点开展有针对性地培训，让大学生参与禁毒宣传教育工作，主要进行毒品危害、毒品基本知识、如何避免沾染毒品等内容的宣传教育工作。</t>
  </si>
  <si>
    <t>崇明岛游客旅游习惯研究</t>
  </si>
  <si>
    <t>崇明岛</t>
  </si>
  <si>
    <t>朱佳捷</t>
  </si>
  <si>
    <t>通过调研问卷了解崇明游客的旅游习惯和旅游目的。从中分析出崇明旅游需要注意加强或者改进的地方，为崇明未来旅游的发展找到有效可行的方法。</t>
  </si>
  <si>
    <t>大学生网络上非理性行为的分析研究</t>
  </si>
  <si>
    <t>蔡凤婷</t>
  </si>
  <si>
    <t>在过去的这段时间里，国内外形势发生着很大的变化，社会热点问题不断催生，加之网络时代人际交互方式的革命，在多个敏感时期，在大学生中产生部分非理性行为的出现。而这些非理性行为的出现，也引发了一定的社会问题。项目通过对当代大学生网络上非理性行为的分类、产生原因进行研究，从而得出相应教育策略，有极大的现实意义。</t>
  </si>
  <si>
    <t>如何抓住迪斯尼项目机遇，提升长江三角洲的软实力</t>
  </si>
  <si>
    <t>杜婉滨</t>
  </si>
  <si>
    <t>通过世界各城市的实例，分析迪斯尼模式给长江三角洲服务业带来的巨大效益，以上海为中心的长江三角洲应抓住这次机遇，拉动服务业的发展，培养一支有素的管理队伍，提升自身的软实力；并且对在中部城市建造迪斯尼模式的中国神话人物主题公园的可行性进行分析，给出建议。</t>
  </si>
  <si>
    <t>关于社会对蓝领技术人才职业认同情况的调研</t>
  </si>
  <si>
    <t>7月11日—8月26日</t>
  </si>
  <si>
    <t>诸兆杰</t>
  </si>
  <si>
    <t>通过这个实践活动让大学生或其他社会群体发现技术性人才的优势，改变他们在求职方面的社会价值观，引导大学生重视动手能力的提高，正确认识蓝领职业，合理择业就业。加快技术性人才的增加及体现出这样一个问题让大家广泛关注并能加以改善。同时能为我院学生搭建见习实习平台。以李斌事迹作为案例，进一步加大李斌精神的宣传力度。</t>
  </si>
  <si>
    <t>绽放政改光彩，创新社会管理
——华东政法大学大学生赴江苏省沭阳县调研项目</t>
  </si>
  <si>
    <t>6月29日—7月10日</t>
  </si>
  <si>
    <t>江苏省宿迁市沭阳县</t>
  </si>
  <si>
    <t>陆利平</t>
  </si>
  <si>
    <t>厦门上海农村旅游架构调研</t>
  </si>
  <si>
    <t>6月24日-7月4日</t>
  </si>
  <si>
    <t>上海、福建厦门</t>
  </si>
  <si>
    <t>秦敏雯</t>
  </si>
  <si>
    <r>
      <t>戒毒康复模式研究—</t>
    </r>
    <r>
      <rPr>
        <sz val="10"/>
        <color indexed="8"/>
        <rFont val="宋体"/>
        <family val="0"/>
      </rPr>
      <t>走进云南试点无毒社区之雨露社区</t>
    </r>
  </si>
  <si>
    <t>6月25日-7月15日</t>
  </si>
  <si>
    <t>熊子煜</t>
  </si>
  <si>
    <t>十二五规划强调了加强社区特殊人群的矫正与社区管理的重要性。雨露—全国典型无毒社区，无疑是具有示范意义的。在戒毒所传统戒毒方式并不能解决毒品复吸的情况下，雨露的戒毒康复模式无疑又是值得借鉴的。本项目即通过深入对其模式进行探究，对戒毒工作开展调研以探求戒毒康复的有效模式。</t>
  </si>
  <si>
    <t>走进“大走访”开门评警活动----以上海市派出所的为例</t>
  </si>
  <si>
    <t>6月24日-7月1日</t>
  </si>
  <si>
    <t>江宁路派出所和新华路派出所</t>
  </si>
  <si>
    <t>张宇昂</t>
  </si>
  <si>
    <t>此次暑期社会实践，我们选择的课题是：践行党的意志，倾听民众心声，针对“大走访”开门评警活动，加强警民关系——以上海市派出所为例。我们希望通过此次社会实践活动，更深入的了解到这次“大走访”开门评警活动，深入他们的工作，并将把书本和实际相结合，让我们真正找到更好的办法，并提出切实可行的方案，进一步增强民警与民众的关系。</t>
  </si>
  <si>
    <t>“淘宝村”农村经济发展模式和个体经营电子商务法律保障调研</t>
  </si>
  <si>
    <r>
      <t>6</t>
    </r>
    <r>
      <rPr>
        <sz val="10"/>
        <color indexed="8"/>
        <rFont val="宋体"/>
        <family val="0"/>
      </rPr>
      <t>月28日-7月5日</t>
    </r>
  </si>
  <si>
    <t>江苏徐州睢宁县沙集镇东风村</t>
  </si>
  <si>
    <t>郑晓雷</t>
  </si>
  <si>
    <t>深入研究“淘宝村”为代表的农村新经济发展模式（包括产业发展中的资金融通问题及相关法律问题、交易风险控制、“淘宝村”自身管理发展结构、产业链、农村劳动力的问题等），通过对杭州阿里巴巴集团总部的调研学习，结合“淘宝村”实地考察结果，分析个体经营电子商务法律保障体系。并在调研后总结调研成果。</t>
  </si>
  <si>
    <t>中国农村土地流传政策实践问题调查——以河北沧州，河南新乡，信阳，山东临清及上海浦东为基地</t>
  </si>
  <si>
    <t>7月2日-7月15日</t>
  </si>
  <si>
    <t>沧州肃宁县</t>
  </si>
  <si>
    <t>董彦峰</t>
  </si>
  <si>
    <t>调查中国农村土地流转政策现状，剖析政策实践悖论的制度性缘由，探究中国农村土地流转问题症结及其突破路径与机制</t>
  </si>
  <si>
    <t>中国NGO的现状和发展前景分析</t>
  </si>
  <si>
    <t>上海、四川</t>
  </si>
  <si>
    <t>陆馥宇</t>
  </si>
  <si>
    <t>从法学专业的视角，选定相对国内NGO环境较为宽松的四川和上海作为调查基点，以两地NGO的现状和发展前景作为比照点，切实关注我国相关法律法规存在的问题并积极探讨更为合理的制度架构，提出建议和意见。</t>
  </si>
  <si>
    <t>岳西调研 管窥乡村旅游置产保护</t>
  </si>
  <si>
    <t>6月26日-7月4日</t>
  </si>
  <si>
    <t>岳西县</t>
  </si>
  <si>
    <t>黄国群</t>
  </si>
  <si>
    <t>以岳西县为例调查乡村旅游业知识产权保护问题</t>
  </si>
  <si>
    <t>社区青年对中医的普及度和接受度调研</t>
  </si>
  <si>
    <t>7月8日-8月31日</t>
  </si>
  <si>
    <t>金  燕</t>
  </si>
  <si>
    <t>实地考察上海市各个区县的社区医疗卫生服务现状，了解当地医疗的进步与不足，学习其优点，并为其不足之处提出合理的意见、建议。通过问卷调查了解青年人对中医的了解程度、认知度、接受度以及中医在社区的推广度。</t>
  </si>
  <si>
    <t>基于针刺手法参数测试    技术改善学生针刺手法</t>
  </si>
  <si>
    <t xml:space="preserve">李  萍        </t>
  </si>
  <si>
    <t>运用ATP-I型针刺手法测试仪，测试在校针灸专业高年级学生的捻转、提插补泻手法参数。对采集数据与已经建立的专家针刺手法数据库对照，发现、总结在校学生常见的手法错误。将此统计数据与针刺课程教师分享，分析、总结有效的纠正方法。</t>
  </si>
  <si>
    <t>关于中药发展存在的问题及其解决方法的探究</t>
  </si>
  <si>
    <t>6月23日-9月1日</t>
  </si>
  <si>
    <t>安徽省毫州市</t>
  </si>
  <si>
    <t>谭晓蕾</t>
  </si>
  <si>
    <t>运用中医学子的专业知识与辨别能力，了解药材的价格、质量、产地、药材市场和药企等行情，深入思考与分析总结得出药品问题的相关结论并提出可行性建议</t>
  </si>
  <si>
    <t xml:space="preserve"> 中西医养生保健健康服务部——运行阶段  </t>
  </si>
  <si>
    <t>曲阳社区</t>
  </si>
  <si>
    <t xml:space="preserve">吴笑阳     </t>
  </si>
  <si>
    <t xml:space="preserve">益母草膏对酪氨酸酶活性抑制作用的研究 </t>
  </si>
  <si>
    <t>王  彬</t>
  </si>
  <si>
    <t xml:space="preserve">传统品虽短时间祛斑但对人体有副作用。现代激光技术花费大，普通人来说难以承受。益母草膏效果显著、价格便宜、无副作用，相信会引起良好的效益。
</t>
  </si>
  <si>
    <t>中药入药方法与其临床药效的关系</t>
  </si>
  <si>
    <t>上海奉贤区中医医院</t>
  </si>
  <si>
    <t>胡俊晟</t>
  </si>
  <si>
    <t>红色光辉，党旗照耀风华。青春飞扬，支教历练成长。</t>
  </si>
  <si>
    <t>7.10－7.21</t>
  </si>
  <si>
    <t>云南省红河州石屏县</t>
  </si>
  <si>
    <t>王之豪</t>
  </si>
  <si>
    <t>建党90周年在即，为发扬党的光辉历史。彰显绿瓦学子风采，我院自发组织本次项目与云南省红河州石屏县上普租小学结对，进行长期支教扶贫联动共建项目。旨在让人民群众更了解党更了解当代大学生，促进社会和谐。</t>
  </si>
  <si>
    <t>上海市高校博物馆暑期社会公共服务实践调研</t>
  </si>
  <si>
    <t>郑德玲</t>
  </si>
  <si>
    <t>本研究拟通过对上海市校外教育社会实践基地中的12高校博物馆展开调查，结合12所高校博物馆暑期社会实践的实际开展情况，找出实际存在的问题，并讨论高校博物馆社会公共服务的实践路径，为高校博物馆开展更为深入的社会公共实践服务提供一定的参考及依据。</t>
  </si>
  <si>
    <t>走进农村、情系热土，献礼90年</t>
  </si>
  <si>
    <t>上海市青浦朱家角</t>
  </si>
  <si>
    <t>唐筱婷</t>
  </si>
  <si>
    <t xml:space="preserve">    投身实践，深入基层，亲临群众，深入了解，反映农村实际情况及发展现状，体味农村生活，倾听人民群众呼声，尽可能为改善农民生活提一些切合实际的建议，为社会主义新农村建设奉献绵薄之力。</t>
  </si>
  <si>
    <t>“回顾红色革命，走工业强省”——上海海事大学、清华大学、贵州大学暑期三下乡社会实践</t>
  </si>
  <si>
    <t>北京、贵州</t>
  </si>
  <si>
    <t>走访红色景区，深入了解长征意义，探访当地老红军，走访当局，宣传工业强省建立的意义。向偏远贫困的革命老区提供服务，进一步帮助乡村扩充知识面，推动爱国主义和社会主义精神文明建设。</t>
  </si>
  <si>
    <t>中国的转身——从个体慈善到全民慈善的转型</t>
  </si>
  <si>
    <t>7月中下旬-8月初</t>
  </si>
  <si>
    <t>北京、上海、杭州</t>
  </si>
  <si>
    <t>李政道</t>
  </si>
  <si>
    <t>慈善业近年来兴起，全民以及个体慈善会兴起，其中的问题值得我们深思</t>
  </si>
  <si>
    <t>石油开采加工运输以及供销的研究</t>
  </si>
  <si>
    <t>7月16日-7月23日</t>
  </si>
  <si>
    <t>黑龙江省大庆市</t>
  </si>
  <si>
    <t>石油开采在工业发展中是非常重要的环节，探究石油业的发展有助于工业的转型</t>
  </si>
  <si>
    <t>走进山门寻红色记忆 饮水思源创时代先锋</t>
  </si>
  <si>
    <t>浙江省温州市平阳县山门镇</t>
  </si>
  <si>
    <t>朱郑璇</t>
  </si>
  <si>
    <t>深入“浙江延安”之称革命老区，了解当地发展状况和老区人民生活情况。参观革命遗址，探访老红军、老战士，感悟老一辈无产阶级革命家的优秀美德，继承和发扬先辈们的革命遗志。全面了解革命；老区的发展状况，体验当地的风土人情。</t>
  </si>
  <si>
    <t>“在路上学党史，举团旗跟党走”纪念建党90周年暑期社会实践</t>
  </si>
  <si>
    <t>安徽安庆</t>
  </si>
  <si>
    <t>刘振峰</t>
  </si>
  <si>
    <t>通过理论学习、体验安庆红色之旅、实地调研等形式，深入了解党的历史，传递党的精神。</t>
  </si>
  <si>
    <t>属于我们的观赏鱼——针对上海观赏鱼年轻消费者市场的调研</t>
  </si>
  <si>
    <t>姚思聪</t>
  </si>
  <si>
    <t>通过从观赏鱼企业、经销商和年轻消费者本身3个角度，去调查年轻消费者对观赏鱼的喜好程度、年轻人对观赏鱼个性化的需求以及如何去拓展年轻消费者的市场，打造属于年轻人自己的个性的、浪漫的、活力的观赏鱼。</t>
  </si>
  <si>
    <t>快递如何给力——快递公司服务规范性国内外比较</t>
  </si>
  <si>
    <t>松江大学城，及上海市内民营快递公司及外资快递公司</t>
  </si>
  <si>
    <t>王嘉懿</t>
  </si>
  <si>
    <t>了解快递公司的配送流程、通过相关对比找出国内快递公司目前存在的缺陷并提出合理化建议</t>
  </si>
  <si>
    <t>“星火”团队暑期江湾图书馆夏令营活动</t>
  </si>
  <si>
    <t>2011.7.6-7.16</t>
  </si>
  <si>
    <t>江湾图书馆</t>
  </si>
  <si>
    <t>邓洋洋</t>
  </si>
  <si>
    <t>以寓教于乐的教学方式让孩子们在假期有所学习，同时以形式各样的趣味活动丰富他们的暑期生活。这项活动使社区的孩子们得到了更多的课外知识，在活动成果中来迎接“建党90周年”，在快乐中度过暑假。</t>
  </si>
  <si>
    <t>铭记丰碑，服务社会-赴云南砚山实践活动</t>
  </si>
  <si>
    <t>云南省文山州砚山县</t>
  </si>
  <si>
    <t>我们将借云南支教之机，跨跃时空的界限，将党对于人民的爱带到砚山县，使那里的人民感受到党的伟大和对人民的爱。为了让当地民众更好的感受到党对人民的爱，做为当代大学生的我们，更应做出表率，献出自己的爱心，将上体师生、上海人民、党的关爱之情传递到遥远的云南省砚山县。</t>
  </si>
  <si>
    <t>探索高校基层党团组织与居民区合作共建的模式</t>
  </si>
  <si>
    <t>7.3－8.10</t>
  </si>
  <si>
    <t>聂  辉</t>
  </si>
  <si>
    <t>新形势下社区文明建设尤为重要。高校在占有人才优势和知识优势的前提下，应急党政所急，尽党团员所能，组织党团员青年志愿者参与社区活动，为青年文明社区建设作贡献，充分发挥其在社区两个文明建设中的生力军作用，探索新思路和新格局。</t>
  </si>
  <si>
    <t>通过易班平台进行大学生自我管理能力提升的渠道分析（子课题）</t>
  </si>
  <si>
    <t>金圣来</t>
  </si>
  <si>
    <t>上海教育系统的“易班”从2006年起步以来，经过四年的发展已经成为国内该领域的代表性电子系统。本课题拟配合2011年度上海学校德育实践研究课题《通过易班平台进行大学生自我管理能力提升的渠道分析》，进行实证调研和数据处理分析</t>
  </si>
  <si>
    <t>大学生党员在社区党支部内的组织行为分析</t>
  </si>
  <si>
    <t>王嫣斐</t>
  </si>
  <si>
    <t>如今，大学生党员在入党之后的持续性党员教育问题已经成为高校党建工作中的热点和难点。一部分大学生在加入党组织之后逐渐放松了在政治和工作学习上对自己的要求，不再能够在整个学生群体中发挥党员的先进性作用。如何能够通过多种形式的党员再教育活动使得大学生党员时刻保持党员的先进性，成为高校党建和党员工作中的重中之重。本项目拟通过实证研究进行党员再教育领域的相关研究和调研</t>
  </si>
  <si>
    <t>日本地震引发的大学生对于民族观和生命观探讨的研究</t>
  </si>
  <si>
    <t>上海电力学院及其他大学</t>
  </si>
  <si>
    <t>秦志毅</t>
  </si>
  <si>
    <t>调查分析大学生对于此次日本9.0级强地震所持态度与灾后中国赈灾帮助日本的观点意见所反映出的大学生对于民族问题的概况调研。了解当代大学生对于中日民族观与生命价值观的探讨。</t>
  </si>
  <si>
    <t>关于我国第三方支付机构沉淀资金监管研究</t>
  </si>
  <si>
    <t>银行等金融机构</t>
  </si>
  <si>
    <t>包旭艳</t>
  </si>
  <si>
    <t>在我国已颁布的《非金融机构支付服务管理办法》的基础上，依据道德风险的理论，附加实证分析对第三方支付机构在沉淀资金管理上的漏洞，提出关于沉淀资金中资金合理利用的相关策略，主要参照商业银行的存款准备金制度来研究沉淀资金中保证金的比例，以尽量规避操作过程中的风险，防止现金流断裂甚至出现破产清算现象，保证第三方支付机构现金流的正常周转和有效运营，使得第三方支付机构得以更加健康有序地发展。</t>
  </si>
  <si>
    <t>开拓网络平台 服务草根公益</t>
  </si>
  <si>
    <t>王风斋</t>
  </si>
  <si>
    <t>通过我们团队五年深入山村进行公益活动以来，我们认识到当前国内大量公益组织自身不成熟，信息面狭窄，无法实现长足发展的现状，我们立足为其及其利益相关 者（弱势群体，基金会，企业等）打造一个以网站为中心的网络公益平台。我们会充分整合现有的人力,人脉，经验等资源的基础上，给广大草根公益组织间交流， 协作，信息资源共享提供便捷的方式，为其宣传自己，发布活动，招募志愿者提供网络平台;整合弱势群体信息，搭建“求助者”和“奉献着”之间的高效联系，互 动通道并且提供网上公益知识的咨询培训。整合资源，凝聚力量，形成公益服务的合力，加快网络公益时代的到来。</t>
  </si>
  <si>
    <t>闪点少年营</t>
  </si>
  <si>
    <t>凌  芸</t>
  </si>
  <si>
    <t>该项目旨在弥补外来人员子女所在家庭、学校和社区教育资源的不足，通过志愿者与农民工子弟学校学生的交流与合作，关心农民工子弟的身心健康，培养其与外界的沟通交流能力，促进其自信心及正确人生观的形成。</t>
  </si>
  <si>
    <t>“唱红歌，扬红魂，传递理想的火炬”——曹路镇社区文艺晚会</t>
  </si>
  <si>
    <t>郁  欢</t>
  </si>
  <si>
    <t>为庆祝中国共产党建党90周年华诞，组织和发动学院具有艺术特长的学生和社团到曹路镇策划和举办形式多样并以革命题材为主的红歌会、舞蹈、小品、器乐表演等系列活动</t>
  </si>
  <si>
    <t>“展艺共勉 奉献众人”庆祝建党九十周年文化艺术展演</t>
  </si>
  <si>
    <t>杨浦区五角场镇街道文化家园小区</t>
  </si>
  <si>
    <t>钱  军</t>
  </si>
  <si>
    <t>与社区牵手，共同开展中国共产党建党九十周年文化活动。活动内容是举办一场文艺演出、主办一次“庆建党九十周年”主题设计展。本次实践活动将编辑制作成纪录片参加2012年全国大学生纪录片评选。通过此次活动利用了专业特长，丰富自身的党史知识，同时也向大众正面宣传党的成就。</t>
  </si>
  <si>
    <t>旅游业对区域发展的效应分析——以主题公园为例</t>
  </si>
  <si>
    <t>6月10日-8月20日</t>
  </si>
  <si>
    <t>上海、常州等地</t>
  </si>
  <si>
    <t>曾  诚</t>
  </si>
  <si>
    <t>本作品通过对国内外主要旅游区域的分析对比，以长三角地区为例，综合运用调查法、文献研究法和个案分析法等，并积极响应十七届五中全会提出的关于转变经济发展的方式的决议，以主题公园发展为基点，以其推动旅游业等相关产业发展为基础，分析第三产业对城市经济发展带来的效应。</t>
  </si>
  <si>
    <t>由台湾塑化剂事件探讨生产商高利润与社会负效应之间的关系</t>
  </si>
  <si>
    <t>7月12日-8月9日</t>
  </si>
  <si>
    <t>欧阳婉君</t>
  </si>
  <si>
    <t>最近台湾因为塑化剂事件在外媒的报道下“毒名远扬”，台湾及大陆民众谈“塑”色变，人心惶惶，不仅严重忧虑食品安全，甚至为此而颠覆长期形成的饮食习惯。我们的项目目的为，通过研究台湾多种食品以添加塑化剂代替起云剂，而不顾消费者饮食安全的现象，最终来探讨生产商以降低成本提高经济正利润与其造成的社会负效应的关系。</t>
  </si>
  <si>
    <t>革命圣地商业化程度调研</t>
  </si>
  <si>
    <t>张  俐</t>
  </si>
  <si>
    <t>正值建党九十年之际，大家对红色景点的热情再次被燃起。在这个商品社会下红色景点有没有变味呢？这引发了我们的思考。开展这次关于革命圣地商业化程度的调研之旅，一方面加强大家对传统革命精神的认识和传承,另一方面唤起大家对革命景点的保护。</t>
  </si>
  <si>
    <t>临港新城与奉贤区的物流衔接</t>
  </si>
  <si>
    <t>裴  瑾</t>
  </si>
  <si>
    <t>临港新城长江港口综合物流园和新材料产业园能够运用与创新国内外物流业发展的理念，发挥优势，创新突破，建立了一套较为完善的物流运行和管理体系，逐渐形成鲜明的服务特色和运行模式。本科研项目对此展开研究，从理论方面揭示出临港新城与奉贤区的物流衔接的理论价值。临港物流园区与奉贤区物流的衔接有利于物流产业的新兴发展，两园在整合物流资源、发展专项物流服务或综合物流服务中会具有典型意义。</t>
  </si>
  <si>
    <t>构建我国未成年人前科消灭制度初探</t>
  </si>
  <si>
    <t>上海市闸北法院</t>
  </si>
  <si>
    <t>张  鑫</t>
  </si>
  <si>
    <t>通过对未成年人轻罪记录消除制度的概念、理论渊源等文献研究，借助地法院实习期间对相关案例资料分析、专家访谈和走访华政青少年犯罪研究所的基础之上，重点总结目前我国在构建相关制度上的成果及存在的主要问题，并以上海为例提出构建适应我国司法实践的未成年人轻罪记录清除制度的具体构思，并形成有关未成年人轻罪记录消除制度的研究报告，尝试在上海“十二五”规划中关于城市法制建设方面提出新的期待和建议。</t>
  </si>
  <si>
    <t>从海关的角度探究ECFA协定对进出口贸易的影响</t>
  </si>
  <si>
    <t>8月15日—8月31日</t>
  </si>
  <si>
    <t>上海海关、厦门海关、广东海关、台湾海关</t>
  </si>
  <si>
    <t>刘翰泽</t>
  </si>
  <si>
    <t>通过调研分析，探究ECFA协定对海关税收以及进出口贸易的影响，分析我党对台经贸政策的变化，分析ECFA协定对两岸经济发展的促进，在ECFA的大环境下，海关如何提高通关效率。</t>
  </si>
  <si>
    <t>山东省东西部爱国主义教育基地发展状况比较及前景规划</t>
  </si>
  <si>
    <t>7月15日—8月15日</t>
  </si>
  <si>
    <t>鲁东鲁西地区全国爱国主义教育基地及各成员所在地市省级爱国主义教育基地</t>
  </si>
  <si>
    <t>高  晗</t>
  </si>
  <si>
    <t>通过对鲁东鲁西爱国教育基地资源利用现状的调研分析和比较，增进大学生的爱国意识，探究当下基地发展过程中所存在的问题，并尝试就“如何提高基地影响力，更好的发挥其爱国主义思政教育作用”等方面作出建设性的参考方案。</t>
  </si>
  <si>
    <t>“辉煌岁月九十载
—追寻红色记忆 感悟当代幸福”社会实践团</t>
  </si>
  <si>
    <t>江西省境内（南昌、井冈山等地）</t>
  </si>
  <si>
    <t>邬宇琨</t>
  </si>
  <si>
    <t>13701879571（上海）13767187188（南昌）</t>
  </si>
  <si>
    <t>通过追寻红色记忆、缅怀革命先烈，接受爱国主义和革命传统教育洗礼，以及当代居民幸福感调查,探寻中华民族国富民强的原因, 帮助我们树立正确的价值观、人生观、世界观，增强爱国主义使命感也让我们找到信仰的力量,找到自己发展的方向。</t>
  </si>
  <si>
    <t>基于自然保护区及新能源试验区实践初步探究盐城市生态经济产业的可持续发展</t>
  </si>
  <si>
    <t>7月10日—8月20日</t>
  </si>
  <si>
    <t>江苏省盐城市射阳县丹顶鹤自然保护区、大丰市麋鹿自然保护区、大丰市风能发电区及一些污染企业工厂</t>
  </si>
  <si>
    <t>邵程楠</t>
  </si>
  <si>
    <t>通过保护区、能源区、工业污染区实践获得基本原始数据，试探究盐城市生态经济产业的可持续发展。</t>
  </si>
  <si>
    <t>通过地域角度调研共产党发展史的时空特性</t>
  </si>
  <si>
    <t>7月5日—8月25日</t>
  </si>
  <si>
    <t>北京、天津、上海、湖北、福建、广东</t>
  </si>
  <si>
    <t>张含青</t>
  </si>
  <si>
    <t>通过多样化的活动亲身参与社会实践，了解并分析家乡（共六省市）所具有的共产党发展史的时间以及空间特性，丰富知识面，提升自身的实践水平与团队协作能力。暑期各自回到家乡所在省市实行社会实践活动，形式包括参观古迹，展馆，革命老区，扫墓，采访，问卷等。各自写作报告，交由领队汇总，指导老师做最终修改。报告以时间为顺序串联重要历史事件，将地域特点分为南北，东西两方面。分析党史的时空特性。</t>
  </si>
  <si>
    <t>上海行政学院</t>
  </si>
  <si>
    <t>“重温红色之旅 共奏九十华章”“希望之树”爱心协会赴安徽泾县党史宣讲团</t>
  </si>
  <si>
    <t>安徽泾县云岭中学</t>
  </si>
  <si>
    <t>李  泉</t>
  </si>
  <si>
    <t>一方面，通过宣讲团一系列活动使得云岭中学同学获得丰富的党史知识，并在缅怀革命先辈同时树立积极、健康的人生观；另一方面，我们宣讲团通过实地走访革命遗址和当地革命前辈，梳理泾县的红色资源，为我们进一步研究党史提供丰富的素材， 并形成从多学科视角研究如何进行红色教育以及如何开发泾县红色资源论文集。</t>
  </si>
  <si>
    <t xml:space="preserve">马克思主义大众化与当代大学生价值观引领——基于上海市的实证分析 </t>
  </si>
  <si>
    <t>7月11日—7月20日</t>
  </si>
  <si>
    <t>蔡辉明</t>
  </si>
  <si>
    <t>通过项目的理论建构与实证调查，对上海大学生的价值观引领现状进行分析，以期获得如何在大学生中进行马克思主义大众化的有效途径，为决策提供有用参考信息。</t>
  </si>
  <si>
    <t>“十二五”规划宣讲服务队</t>
  </si>
  <si>
    <t xml:space="preserve">严  华 </t>
  </si>
  <si>
    <t xml:space="preserve">结合我系实际情况，组成“十二五”规划宣讲服务团，组织教育帮扶工作团。主要将考察地点定于江苏泰州，走访泰州相关医疗器械公司、医院，宣传“十二五”规划，对专业、就业等方面有更近一步的认识。前期我们将做好“十二五”规划的培训，为”十二五“规划作出更多的贡献。 </t>
  </si>
  <si>
    <t>重温红色记忆之走入南京</t>
  </si>
  <si>
    <t>7月9日—7月11日</t>
  </si>
  <si>
    <t>南京</t>
  </si>
  <si>
    <t>孙慧珺</t>
  </si>
  <si>
    <t>通过本次社会实践活动，同学们走入南京老革命纪念区，缅怀革命老前辈，重温中国近代史，增强爱国主义情结。通过对中国革命史及党史的学习，提高对党的认识，增强自身的党性。</t>
  </si>
  <si>
    <t>长三角地区数字印刷产业现状研究</t>
  </si>
  <si>
    <t>黄称贵</t>
  </si>
  <si>
    <t>15201950023</t>
  </si>
  <si>
    <t>调查目前长三角地区数字印刷产业近年的发展状况，总结产业的生存状况，分析发展方向及潜力</t>
  </si>
  <si>
    <t>学校教育与印刷行业职业技能要求衔接情况调查</t>
  </si>
  <si>
    <t>5</t>
  </si>
  <si>
    <t>赵鲁豫</t>
  </si>
  <si>
    <t>研究学校教育与现在印刷行业对从业人员的职业技能要求的衔接情况，即企业对从业人员所具备素质的要求与学生在学校受教育期间所得到的知识与技能的差异性.</t>
  </si>
  <si>
    <t>细纺沂蒙革命精神</t>
  </si>
  <si>
    <t>7月16日-7月21日</t>
  </si>
  <si>
    <t>山东省临沂市沂蒙革命老区</t>
  </si>
  <si>
    <t>孔德华</t>
  </si>
  <si>
    <t>值此党的90华诞之际，应校“学党史，知党情，报党恩”活动号召，细致采访沂蒙革命老前辈，追忆沂蒙英雄事迹，感受红色经典，加强爱党爱国教育，践行军人核心价值观，锻炼自我，提升各方面能力。</t>
  </si>
  <si>
    <t>“蓝色之旅”</t>
  </si>
  <si>
    <t>北海舰队某潜艇基地</t>
  </si>
  <si>
    <t>徐恩鸿</t>
  </si>
  <si>
    <t>深入基层部队，利用自己虽拥有的专业知识服务官兵，主要关注官兵的心理健康；与此同时，向官兵中的优秀典型学习，增强自身修养觉悟，以期未来更好地献身国防卫生事业。</t>
  </si>
  <si>
    <t>上海市杨浦区脊髓损伤患者生活调查</t>
  </si>
  <si>
    <t>林云凯</t>
  </si>
  <si>
    <t>脊髓损伤者，是肢体残疾人中最为困难的群体。为了让大家真实地了解脊损伤友的生活，我们将以走访和问卷调查的方式在杨浦区开展实践活动，并将实践报告反馈给上海市脊损康复委员会，同时进行志愿者服务。</t>
  </si>
  <si>
    <t>军医大学和地方高校女学生月经情况的对比调查研究</t>
  </si>
  <si>
    <t>上海市第二军医大学、复旦大学、同济大学，重庆第三军医大学，西安第四军医大学</t>
  </si>
  <si>
    <t>毕海金</t>
  </si>
  <si>
    <t>月经病是军医女大学生中最常见的疾病。我们团队将对三所军医大学和两所地方大学女大学生的月经情况进行调查，通过对比分析，得出其中的差异及原因，探究军校女生更好的训练模式，开展有关月经生理健康教育的讲座。</t>
  </si>
  <si>
    <t>关注十二五，建言新发展</t>
  </si>
  <si>
    <t>卿海龙</t>
  </si>
  <si>
    <t xml:space="preserve">  公交安全是人们关注的热点。近年频发的恐怖袭击以及地铁意外性事故使人们对于公交安全不禁担心。大学生有一定的生活经验，又有一定的学术基础。那么，从普通市民，乘客的角度对地铁安全做一定的调查和思考，希望对城市公交建设有一定自己的意见。</t>
  </si>
  <si>
    <t>走进社区传播党的知识，帮助孤寡发扬志愿者精神——赴校外校外教育实践活动服务团</t>
  </si>
  <si>
    <t>7月29日—8月19日</t>
  </si>
  <si>
    <t>江川街道等社区、一大会址</t>
  </si>
  <si>
    <t>孟祥戎</t>
  </si>
  <si>
    <t>西部大开发与贵州农村</t>
  </si>
  <si>
    <t>周  余</t>
  </si>
  <si>
    <t xml:space="preserve">深入了解农村发展现状，体会中国社会发展中最落后地区的实际情况；分析制约该地区发展的原因，为西部大开发的进一步开展建言献策，为贵州省的进一步发展出我们的一份力量，为构建和谐社会的中国提议。
通过问卷调查和实地走访的形式收集相关资料，总结出当今贵州农村发展存在的问题，进行讨论研究，结合所学知识，得出结论并且将相应的实践研究成果以传单或板报的形式在村内宣传，对乡村建设及村民的生活、思想产生一定影响作用。
</t>
  </si>
  <si>
    <t>创意在广告效果中的地位研究</t>
  </si>
  <si>
    <t>上海、云南</t>
  </si>
  <si>
    <t>诸家冕</t>
  </si>
  <si>
    <t>通过调查了解人们对广告创意文化的需求，创意在广告中的地位如何，人们是否比较在意广告中的创意理念，不同地区的广告创意文化发展程度如何以及创意理念在人们生活中的作用领域和程度。</t>
  </si>
  <si>
    <t>上海地区高职院校护理专业学生学习动力水平的调查研究——以上海医药高等专科学校为例</t>
  </si>
  <si>
    <t>宋俊静</t>
  </si>
  <si>
    <t>针对大学生学习动力不足已成为众多高校面临的问题这一现状，本次调查研究旨在了解上海医药高等专科学校护理专业学生学习动力水平的现况及影响因素，为高职护理专业学生提出关于提高学习动力水平的建议。</t>
  </si>
  <si>
    <t>关于医学影像技术专业人才的市场需求度调查</t>
  </si>
  <si>
    <t>王  越</t>
  </si>
  <si>
    <t>医学影像技术专业在上海高校中,只有我校和上海健康职业技术学院开办。伴随近几年上海各级医院扩建,人才需求量的增多与高校扩招学生供应量的增多相互抵触之后，市场的需求度是否趋向于饱和？市场又需要什么样能力的医技人才？</t>
  </si>
  <si>
    <t>医院临床带教对实习护生的认识和要求——以上海医药高等专科学校为例</t>
  </si>
  <si>
    <t>以我校为例通过调查，了解医院临床带教对我校实习生的看法，指出我们实习生在临床实习工作中的不足之中以及通病，也可以了解医院对实习生的具体要求，以及考核实习生的重点。</t>
  </si>
  <si>
    <t>微博名</t>
  </si>
  <si>
    <t>博客名</t>
  </si>
  <si>
    <t>博客名</t>
  </si>
  <si>
    <t>无</t>
  </si>
  <si>
    <t>未接</t>
  </si>
  <si>
    <t>未接</t>
  </si>
  <si>
    <t>八月中旬</t>
  </si>
  <si>
    <t>商讨阶段</t>
  </si>
  <si>
    <t>比较，调查问卷</t>
  </si>
  <si>
    <t>前期准备</t>
  </si>
  <si>
    <t>：对电信移动联通在移动社会化销售渠道中服务功能优劣比较分析，通过社会调查及实际体验，采用统计的原理计算分析比较。</t>
  </si>
  <si>
    <t xml:space="preserve">国有电信企业品牌建设 </t>
  </si>
  <si>
    <t>新颖</t>
  </si>
  <si>
    <t xml:space="preserve">政社八方 </t>
  </si>
  <si>
    <t>电院实践之智能电网</t>
  </si>
  <si>
    <t>电院实践之智能电网的博客</t>
  </si>
  <si>
    <t>活动已经结束，正在撰写报告</t>
  </si>
  <si>
    <t xml:space="preserve">原创性研究 </t>
  </si>
  <si>
    <t xml:space="preserve">东华布艺社石狮实践团 </t>
  </si>
  <si>
    <t>已完成黄三角地区的实地实践，且完成《关于黄三角轻纺业发展现状的调查问卷》</t>
  </si>
  <si>
    <t xml:space="preserve">助力黄河轻纺区 </t>
  </si>
  <si>
    <t xml:space="preserve">领跑十二五规划，助力黄河轻纺区 </t>
  </si>
  <si>
    <t>7月份的任务是下发和回收问卷，至今已完成了大约230份，并已经开始着手统计和分析数据了</t>
  </si>
  <si>
    <t xml:space="preserve">通过调研问卷了解崇明游客的旅游习惯和旅游目的。从中分析出崇明旅游需要注意加强或者改进的地方，为崇明未来旅游的发展找到有效可行的方法。 </t>
  </si>
  <si>
    <t xml:space="preserve">上师知行崇明旅游调研 </t>
  </si>
  <si>
    <t>分析自煎与代煎的利与弊，对自煎群体进煎煮方法的不正确而导致药效的降低，提高中药的疗效。</t>
  </si>
  <si>
    <t>尚未开始</t>
  </si>
  <si>
    <t>8月15日-8月26日</t>
  </si>
  <si>
    <t>8月2日-8月10日</t>
  </si>
  <si>
    <t>7月28日—8月31日</t>
  </si>
  <si>
    <t>6月30日—8月20日</t>
  </si>
  <si>
    <t>7.15-8.5</t>
  </si>
  <si>
    <t>7.3－8.20</t>
  </si>
  <si>
    <t>7.3－8.30</t>
  </si>
  <si>
    <t>7月10-8月初</t>
  </si>
  <si>
    <t>7月中旬-8月下旬</t>
  </si>
  <si>
    <t>8月上旬—8月中旬</t>
  </si>
  <si>
    <t>5月1日-8月30日</t>
  </si>
  <si>
    <t>6月15日-8月上旬</t>
  </si>
  <si>
    <t>8月15日—8月30日</t>
  </si>
  <si>
    <t>7月-9月</t>
  </si>
  <si>
    <t>6月3日—9月中旬</t>
  </si>
  <si>
    <t>7月12日—7月20日</t>
  </si>
  <si>
    <t>7月17日-7月24日</t>
  </si>
  <si>
    <t>7月-8月</t>
  </si>
  <si>
    <t>7月26日—8月中旬</t>
  </si>
  <si>
    <t>7月30—8月中旬</t>
  </si>
  <si>
    <t>7月15日—8月20日</t>
  </si>
  <si>
    <t>6月底-8月30日</t>
  </si>
  <si>
    <t>6月中上旬-8月下旬</t>
  </si>
  <si>
    <t>2010年上海世博会的召开，正好为上海新能源汽车大规模示范运行提供了良好的契机。为打造一届绿色世博会，上海的科技行动计划继续在世博会举行期间实现园区零排放，周围低排放的目标。后世博时期上海新能源汽车怎样能更好的走进百姓家中。上海市政府对新能源汽车赢继续怎样的紫荆政策支持才能更好的吸引消费者以及新能源汽车运作模式的探讨。</t>
  </si>
  <si>
    <t>八月底</t>
  </si>
  <si>
    <t>了解周围电信我的e家业务，日常调查，对于相关业务的了解情况和需求</t>
  </si>
  <si>
    <t>关于云计算的猜想</t>
  </si>
  <si>
    <t>城市光网在中小企业的宽带应用，如：金融、物流、教育、医疗的行业应用；基于物联网上的应用开发</t>
  </si>
  <si>
    <t>以三网融合及城市光网发展为契机，融合视讯产品进行创新。</t>
  </si>
  <si>
    <t>云存储、云主机、云桌面、云手机和云技术的呼叫中心建设研究</t>
  </si>
  <si>
    <t>移动互联网手机3G产品和创新应用方案</t>
  </si>
  <si>
    <t>★</t>
  </si>
  <si>
    <t>了解3g手机的情况</t>
  </si>
  <si>
    <t>结合自身学科优势，深入试点企业调研中国汽车零部件再制造行业现状，包括执行成本、行业利润、运作及管理体制、和行业发展面临的困难等方面；调查普及中国汽车零部件再制造的可能性和可行性以及中国消费者对此的认可度；咨询相关专家对行业发展的意见和建议。最终将以上结果形成调研报告，一方面反馈给企业，为企业汽车零部件再制造的发展提供合理化建议；一方面通过多种途径向社会宣传，使更多的人了解再制造，关注再制造的发展，为绿色环保事业贡献力量。</t>
  </si>
  <si>
    <t>以智慧城市为引领，聚焦物联网重点应用、发挥M2M平台技术优势，融入通信网络和全业务内容，开展物联网业务创新。</t>
  </si>
  <si>
    <t>市场调差访谈得到一定的数据，进行分析</t>
  </si>
  <si>
    <t>通过电信身份证平台，上海各高校资源共享</t>
  </si>
  <si>
    <t>对3g技术应用的了解，一起其与应用方面调研</t>
  </si>
  <si>
    <t>利用微博推过手机3g产品</t>
  </si>
  <si>
    <t>（课题已改）</t>
  </si>
  <si>
    <t>发展新能源汽车由我国富煤缺油少气的资源禀赋决然。如何推动新能源汽车产业发展是迫切需要解决的大课题。总结山西甲醇汽车产业化发展之路，对于推动其他地区，特别是上海新能源汽车产业化发展有着诸多借鉴意义。</t>
  </si>
  <si>
    <t>十二五规划中，坚持把建设资源节约型、环境友好型社会作为加快转变经济发展方式的重要着力点。深入贯彻节约资源和保护环境基本国策，节约能源，降低温室气体排放强度，发展循环经济，推广低碳技术，积极应对气候变化，促进经济社会发展与人口资源环境相协调，走可持续发展之路。</t>
  </si>
  <si>
    <t>在本次的暑期社会实践中，将前赴上海东海风电场开展以“关于建立风氢混合能源系统可行性研究——以东海风电场为例”为题的实践活动。他们将对建立风氢混合能源系统的可行性进行研究，并在充分考虑所有收益和成本，估计风氢混合能源系统的风险之后，得出风氢能源混合系统是否可行的结论。</t>
  </si>
  <si>
    <t>随着上海逐步进入“十二五”规划，“光纤到户”工程成为上海网络信息化发展的一个重要举措。作为该专业的同学，我们希望能通过企业调研的方式了解起应用的优势与弊端，从自己的专业角度出发，进而提出一些可行性的建议，希望有助于改善现阶段存在的一些不足之处。除此之外，也培养学生们对本专业的兴趣与认可度。本次活动将本着“知行合一，奉献社会”的宗旨去完成。</t>
  </si>
  <si>
    <t>对于生活、工作、学习场所的墙面涂料对光的影响及新涂料开发。</t>
  </si>
  <si>
    <t>科技创新是第一生产力，我们将针对市民对科技创新的认识度做一次调查，对象涉及科技创新从事人员、大学生、科技馆工作人员、普通市民，以小见大放大出市民对科技创新的认识情况，了解上海是科技创新的宣传情况，调查结果可以帮助我们提出优化城市创新环境的方案，同时我们将利用网络宣传科技创新，启迪大家的思维，影响更多的人。</t>
  </si>
  <si>
    <t>我们从技术创新、管理创新、能耗情况三个方面探讨上海工业企业生产线运作过程中存在的问题并进行优化，为城市工业圈的发展提出有力的调研结果和可行性依据，并通过企业的优化为城市节能、和谐发展提供有力的现实指导。</t>
  </si>
  <si>
    <t>当教室、图书馆有人进来时，灯可以自动打开，人离开时自动关闭。改变目前市场上此类装置只能检测人体进入而不能检测人体离开的缺点，真正实现全自动智能控制，起到了很好的节能作用。</t>
  </si>
  <si>
    <t>项目采用SiC作为双层减反射膜的表层膜，它具备解决目前太阳电池户外应用存在的不足，在实现增透的同时，可很好的提高设置在户外的太阳电池的耐磨性、疏水性，延长薄膜寿命，也符合目前太阳电池推广应用的迫切要求。</t>
  </si>
  <si>
    <t>1、利用学院食品科学专业实验室开展食品添加剂对食品品质的影响测试实验和微生物污染对食品品质的影响测验。2、把实验室“搬进社区，通过直观感受到添加剂的利与弊。3、走进社区幼儿园，开展以”营养膳食健康成长“授课活动和”我家的餐桌“涂画大赛。</t>
  </si>
  <si>
    <t>塑料的发展已导致“白色污染”问题日益严重。而“玉米塑料”产业的发展，有利于解决“白色污染”等环境问题，有利于缓解石油枯竭等资源问题，此次实践我们依托材料专业优势，注重实践，注重科技创新，追求环保低碳，对玉米进行一系列调研，并扩大环保低碳科技创新的宣传。1、在上海紫江集团有限公司指导下，调研玉米淀粉可降解材料2、宣传3、走进社区。</t>
  </si>
  <si>
    <t>结合当前干旱，节水，卫生等热点问题，紧扣“给力‘十二五’创新我先行”，的大赛主题，本实践团队试图通过大学生自主创新，对自清洁抗菌陶瓷进行为期一个月的调研，研究与样品的宣传推广，呼吁更多企业涉足自清洁抗菌陶瓷的开发与研究，让更多居民对自清洁抗菌陶瓷有更好的了解，推动自清洁抗菌陶瓷的普及应用，达到节水节能，绿色低碳的功效。</t>
  </si>
  <si>
    <t>为了市民能够轻松便捷地知晓乘坐地铁的票价以及最优的换乘路线,我们开发一款运行于Android智能手机的软件以实现这一目的。通过这款“Android智能手机地铁计费自助软件”，系统会根据手机用户输入的地铁网络及里程信息计算其中两个站点之间的票价，提供换乘的所有便利方式、所需时间以及首末班次时间从而为市民出行提供便利。</t>
  </si>
  <si>
    <t>全国600多座城市，有1／3以上被垃圾包围，垃圾回收是社会生活无法忽视的一个问题，是城市建设也是低碳环保的一个重大问题。由垃圾气力输送系统在世博的成功运用，引发我小组产生改造垃圾箱内部结构，实现垃圾内部压缩的想法，通过提高垃圾箱的利用率，减少垃圾回收过程中人力物力的投资，做到更卫生，更有效的回收垃圾，方便垃圾的回收处理以及再利用。</t>
  </si>
  <si>
    <t>本实践通过在高校、企业、社区的调研，研究物联网在浦东新区发展的现状，厘清物联网发展过程中取得的成绩和存在的问题，从理论和实践上为物联网的发展建言献策，同时，借此提升计算机专业学生的专业素养。</t>
  </si>
  <si>
    <t>在世博会的引导下，开始研究智能化的物流设备和技术。对比中国物流管理模式和国际物流管理模式，找出中国物流产业在智能化方面的优点和缺点，当前中国物流应怎么贯彻“低碳环保”的行动路线，并提出改进措施，将中国物流导向更好的发展道路。通过研究当下国内外先进物流技术，智能化物流的程度与深度。对比中国与世界上其他国家的物流先进技术，分析如何改善和发展中国物流模式。</t>
  </si>
  <si>
    <t>现在的世界是一个石油资源日益紧缺的时代，国家在十二五规划中强调要建设资源节约型、环境友好型社会，作为加快经济转变方式的重要着力点。通过对刹车系统的改动从而给汽车带来额外的动力，从而降低汽车油耗，降低排放。降低汽车启动时的油耗减少二氧化碳排放。</t>
  </si>
  <si>
    <t>通过研究它及其供应链上各企业的协作模式，寻找到适合上海当前环境的供应链协作机制或者将根据调研中暴露出来的问题寻找解决方案，同时与其他供应链各环节协作模式做比较。优化零售企业的管理模式。通过我们的研究争取为企业争取到最大利益。</t>
  </si>
  <si>
    <t>围绕科技创新精神，宣传创造科技、运用科技，以科技创新引领城市生活发展，优化城市创新环境，推动新科技的应用和实践，创建面向未来的智慧城市。</t>
  </si>
  <si>
    <t xml:space="preserve">  借助宝钢八村科学商店，将大学生创新作品真正用于人们的日常生活。通过在宝钢八村开展爬行锻炼的推广和爬行锻炼机的测试等实践活动，旨在通过科学商店这个平台给大学生创新项目提供更多的用于实践，用于人们日常生活的机会，同时也是为了充分展示科学商店在大学生创新与社会实践的的纽带作用和在完善社会创新服务体系的重要作用。</t>
  </si>
  <si>
    <t>调研宝钢集团的创新模式和创新成果，通过对调研结果的分析，提出对高职生培养模式，在校学习和毕业就业准备的可行性建议。</t>
  </si>
  <si>
    <t>发传单，做调查问卷</t>
  </si>
  <si>
    <t>普及抗生素知识</t>
  </si>
  <si>
    <t>暂无去建</t>
  </si>
  <si>
    <t>28号左右结束</t>
  </si>
  <si>
    <t>医院药房进行访谈活动</t>
  </si>
  <si>
    <t>普及滥用抗生素的危害</t>
  </si>
  <si>
    <t>幼儿园门口想家长派发问卷</t>
  </si>
  <si>
    <t>与幼儿园挂钩</t>
  </si>
  <si>
    <t>知道有</t>
  </si>
  <si>
    <t>孩子,今天你“健康”了吗?——上海市学龄前儿童抗生素滥用情况调研</t>
  </si>
  <si>
    <t>大众调查</t>
  </si>
  <si>
    <t>有医生方面的知识</t>
  </si>
  <si>
    <t>中医大知行杯抗生素</t>
  </si>
  <si>
    <t>在医院处方统计，做问卷调查</t>
  </si>
  <si>
    <t>有医院处方，数据过硬</t>
  </si>
  <si>
    <t>知行杯——抗生素滥用研究</t>
  </si>
  <si>
    <t>道路的平整度跟道路养护企业密不可分。我们会采访各个区级道路养护企业，对他们的状况结合自己关于道路的专业知识进行深度调查。</t>
  </si>
  <si>
    <t>研究新媒体在城市管理方面的应用。</t>
  </si>
  <si>
    <t>通过对走访调查调查上海市民对公积金满意度的调研。</t>
  </si>
  <si>
    <t>通过多种方式对“公交优先”政策落实情况群众认同度的相关调研</t>
  </si>
  <si>
    <t>对上海轨道交通的研究，让市民的生活更快捷。</t>
  </si>
  <si>
    <t>通过了解市民对新城建设的期待和感受结合文献和文件进行有关问题的分析</t>
  </si>
  <si>
    <t>随着城市建设脚步的加快，施工扰民现象越发频繁。通过居民、政府、施工方不同角度进行调研</t>
  </si>
  <si>
    <t>通过查阅文献和问卷调查对分析城市生活垃圾的处理现状并提出解决对策</t>
  </si>
  <si>
    <t>进行城管问题调研，缓和城管与居民的矛盾和争端</t>
  </si>
  <si>
    <t>关注医疗卫生</t>
  </si>
  <si>
    <t>★★★★</t>
  </si>
  <si>
    <t>★★★★★</t>
  </si>
  <si>
    <t>★★</t>
  </si>
  <si>
    <t>★★★</t>
  </si>
  <si>
    <t>通过问卷对农民工、百姓和网友，从正、侧面了解农民工对社会的影响，社会对他们的看法。通过实地采访，设计采访提纲、主题，聚焦而深入，借助媒体，做更深入的挖掘，并搜集各方文献。</t>
  </si>
  <si>
    <t>未开始</t>
  </si>
  <si>
    <t>实地接触</t>
  </si>
  <si>
    <t>上海外贸知行农民工</t>
  </si>
  <si>
    <t>未建立</t>
  </si>
  <si>
    <t>未跟建交委老师联系</t>
  </si>
  <si>
    <t>已开展2次访谈</t>
  </si>
  <si>
    <t>新颖，结合线上线下媒体</t>
  </si>
  <si>
    <t>打工者媒体俱乐部</t>
  </si>
  <si>
    <t>7月完成访谈，8月线上活动，8月底结束</t>
  </si>
  <si>
    <t>已采访调查</t>
  </si>
  <si>
    <t>亲身感受 评估政策</t>
  </si>
  <si>
    <t>复旦知行民工子弟小学</t>
  </si>
  <si>
    <t>已去徐汇区调研</t>
  </si>
  <si>
    <t>切合政策</t>
  </si>
  <si>
    <t>8月底结束</t>
  </si>
  <si>
    <t>具体实践活动已结束</t>
  </si>
  <si>
    <t>大量调研</t>
  </si>
  <si>
    <t>7月底实地实践，8月初结束</t>
  </si>
  <si>
    <t>已做过2次调查，问卷调查，摄像已完成</t>
  </si>
  <si>
    <t>关注农民工生活</t>
  </si>
  <si>
    <t xml:space="preserve">青浦农民工子女教育问题 </t>
  </si>
  <si>
    <t>进入中后阶段，9月结束</t>
  </si>
  <si>
    <t>没开始</t>
  </si>
  <si>
    <t>深入生活，资料真实，关注外来人口民生</t>
  </si>
  <si>
    <t>8月5日开始，9月初结束</t>
  </si>
  <si>
    <t>在做调查问卷</t>
  </si>
  <si>
    <t>注重民生，关注基层</t>
  </si>
  <si>
    <t>8月初结束调查问卷，8月中旬结束</t>
  </si>
  <si>
    <t>中期，在分发问卷</t>
  </si>
  <si>
    <t>结合专业特色</t>
  </si>
  <si>
    <t>二工大人文关怀团队</t>
  </si>
  <si>
    <t xml:space="preserve">二工大人文关怀团队 </t>
  </si>
  <si>
    <t>分2组进行调查问卷，9月初结束</t>
  </si>
  <si>
    <t>后期</t>
  </si>
  <si>
    <t>关注农民工</t>
  </si>
  <si>
    <t>天华知行杯关爱农民工</t>
  </si>
  <si>
    <t>关爱农民工子女-暑期陪读项目</t>
  </si>
  <si>
    <t>已完成</t>
  </si>
  <si>
    <t>后期，在发问卷</t>
  </si>
  <si>
    <t>没有</t>
  </si>
  <si>
    <t>社会实践农民工医保</t>
  </si>
  <si>
    <t>基础社区文化建设</t>
  </si>
  <si>
    <t>复旦大学博士生讲师团</t>
  </si>
  <si>
    <t>8月社区调研，8月底结束</t>
  </si>
  <si>
    <t>中期，还有一小队就结束</t>
  </si>
  <si>
    <t>国内国外连接</t>
  </si>
  <si>
    <t>上财国内外支教</t>
  </si>
  <si>
    <t>三组，四川支教，上海公益，尼泊尔支教 8月14日结束</t>
  </si>
  <si>
    <t>前期，进行实训</t>
  </si>
  <si>
    <t>专业特色，服务大运会，联系实际</t>
  </si>
  <si>
    <t>中期，已支教结束</t>
  </si>
  <si>
    <t>宣传党的知识，教育，建立基地</t>
  </si>
  <si>
    <t>8月中旬结束</t>
  </si>
  <si>
    <t>进行中，中期</t>
  </si>
  <si>
    <t>权威性，社会轰动性</t>
  </si>
  <si>
    <t>应技知行杯——给力8团队</t>
  </si>
  <si>
    <t>调查问卷，采访，8月20日结束</t>
  </si>
  <si>
    <t>8月10日开始，</t>
  </si>
  <si>
    <t>中期，做过交流会</t>
  </si>
  <si>
    <t>老、中、青党员互动</t>
  </si>
  <si>
    <t>二工大青年党员服务队</t>
  </si>
  <si>
    <t>9月初结束</t>
  </si>
  <si>
    <t>中期</t>
  </si>
  <si>
    <t>跨地区志愿者活动</t>
  </si>
  <si>
    <t>二工大四川志愿之旅</t>
  </si>
  <si>
    <t>知行杯志愿之旅</t>
  </si>
  <si>
    <t>中期，已与聋校学生熟悉</t>
  </si>
  <si>
    <t>深入认识聋校孩子</t>
  </si>
  <si>
    <t>二工大关爱聋生之行</t>
  </si>
  <si>
    <t>分三阶段，8月10日结束</t>
  </si>
  <si>
    <t>中期，已做好问卷调查</t>
  </si>
  <si>
    <t>后世博，详细分析</t>
  </si>
  <si>
    <t>电机知行志愿服务调查</t>
  </si>
  <si>
    <t>准备走访社区，8月中旬结束</t>
  </si>
  <si>
    <t>搜集材料、联络上海工商总会，准备实地调查、以发放问卷</t>
  </si>
  <si>
    <t>数据说话 严谨广泛</t>
  </si>
  <si>
    <t>华师大知行杯老字号</t>
  </si>
  <si>
    <t>8月10号户外调研结束，8月20好分析报告</t>
  </si>
  <si>
    <t>海派</t>
  </si>
  <si>
    <t xml:space="preserve">理学院光电09实践 </t>
  </si>
  <si>
    <t>7月13日结束</t>
  </si>
  <si>
    <t>搜集资料完成，开始实地考察</t>
  </si>
  <si>
    <t>城市文化，理论实践结合</t>
  </si>
  <si>
    <t xml:space="preserve">城市_摇滚_青年 </t>
  </si>
  <si>
    <t>城市-摇滚-青年-以＇育音堂＇为个案研究</t>
  </si>
  <si>
    <t>在进行第一次实践，8月中旬结束</t>
  </si>
  <si>
    <t>已结束</t>
  </si>
  <si>
    <t>有针对性</t>
  </si>
  <si>
    <t>外贸学院-老电影院</t>
  </si>
  <si>
    <t>7月20日结束</t>
  </si>
  <si>
    <t>已去过电视台，采访结束，大部分结束</t>
  </si>
  <si>
    <t>题目新颖</t>
  </si>
  <si>
    <t>本土戏曲文化</t>
  </si>
  <si>
    <t>着手在写</t>
  </si>
  <si>
    <t>7月1号开始8月1号结束</t>
  </si>
  <si>
    <t>还未开始</t>
  </si>
  <si>
    <t xml:space="preserve">尝试获取一手环保信息 </t>
  </si>
  <si>
    <t>8月1日 至8月29日</t>
  </si>
  <si>
    <t xml:space="preserve">已完成了前期的资料整合和问卷制作。现正在分发调查问卷和实地走访居民和物业 </t>
  </si>
  <si>
    <t>我们团队项目特色是从全国几个试点城市选取高、中、低档小区为研究对象。通过对1，2，3线城市的考察虽然增加了项目的难度，但也增加我们项目的可行性和代表性。我们团队项目亮点是项目旨在提高物业服务水平，壮大物业行业发展，改善社区环境，构建和谐小区，深化城市建设，最终达成上海世博会“Better City，Better Life”的美好愿景。并且采取的研究方式较新颖有效。</t>
  </si>
  <si>
    <t xml:space="preserve">金院知行杯物业服务 </t>
  </si>
  <si>
    <t>8月中下旬完成</t>
  </si>
  <si>
    <t>农业养殖知识培训</t>
  </si>
  <si>
    <t>上海金融学院禽蛋养殖</t>
  </si>
  <si>
    <t xml:space="preserve">发放问卷以及采访阶段 </t>
  </si>
  <si>
    <t>立信知行杯——蚁族蜕变</t>
  </si>
  <si>
    <t xml:space="preserve">项目结束时间是在8月底 </t>
  </si>
  <si>
    <t>问卷阶段</t>
  </si>
  <si>
    <t>立信知行杯校园安全</t>
  </si>
  <si>
    <t>8月底</t>
  </si>
  <si>
    <t>进度完成了三分之一</t>
  </si>
  <si>
    <t>特色亮点调查范围广泛，涵盖各个年龄层次、各类社会全体，不局限在在校大学生中，更加全面了解整个社会安全感现状；调查手法多样，采取网络电子问卷与传统纸质问卷相结合，并以实地调查为辅助。</t>
  </si>
  <si>
    <t xml:space="preserve">调查社会安全感现状 创建和谐安定社会 </t>
  </si>
  <si>
    <t xml:space="preserve">7月中旬调查问卷制作、分发 7月下旬实地调查、统计数据 8月初讨论提高安全感方法及宣传 </t>
  </si>
  <si>
    <t>已完成并分析初步得出在校大学生对就业地域的选择及其原因。</t>
  </si>
  <si>
    <t>从大学生角度进行分析并从大学生角度对此提出相关建议及对策</t>
  </si>
  <si>
    <t xml:space="preserve">大学生就业项目 </t>
  </si>
  <si>
    <t>zxb435</t>
  </si>
  <si>
    <t>八月份开始扩大范围调查，对已毕业不久的大学生进行访问和访问相关部门。预计八月下旬完成项目。</t>
  </si>
  <si>
    <t xml:space="preserve">在寻找户外开展时间于地点 </t>
  </si>
  <si>
    <t>特色在于构建换物平台，促进资源利用率</t>
  </si>
  <si>
    <t xml:space="preserve">换物空间 </t>
  </si>
  <si>
    <t>预计下个礼进行小范围的换物活动，然后找出具体实践中可能产生的问题，并思考相关的解决方案</t>
  </si>
  <si>
    <t>前期资料收集，和讨论基本结束，后续会在博客中一一上传,调查问卷也已出好，今明两天内上传网络，安排发放</t>
  </si>
  <si>
    <t xml:space="preserve">越来越多老人选择在家养老，然而有很多子女对老人生活的照顾脱离社会，而我们将关注上海居家老人本身的感受，联系上海服务机构，尽可能得出怎样使老人居家生活更美好的生活计划，和社会服务不住的方面 </t>
  </si>
  <si>
    <t>居家老人open</t>
  </si>
  <si>
    <t>立信知行杯居家老人open小队</t>
  </si>
  <si>
    <t xml:space="preserve">7月25-7月31问卷调查问卷分析，8月1-8月5走访调查，8月6后总结， </t>
  </si>
  <si>
    <t>前期的问卷制作，中期的现场调研、采访、分发传单以及数据分析已经完成，目前正在准备材料为后期的实践报告做准备。</t>
  </si>
  <si>
    <t>通过对张江高科技园区80后公司白领进行幸福感调查，结合公司表述、自我陈述、实地考察等内容，紧扣十二五规划中最新强调的改善民生等各项政策。</t>
  </si>
  <si>
    <t>二工大幸福感假日小队</t>
  </si>
  <si>
    <t>上海第二工业大学：你幸福吗？——张江高科技园区80后公司白领幸福感调查</t>
  </si>
  <si>
    <t>8月25日之前结束报告制作。彻底完成实践活动</t>
  </si>
  <si>
    <t xml:space="preserve">问卷调查已经结束，正在进行后期数据统计 </t>
  </si>
  <si>
    <t>将当代大学生与社会热点话题紧密结合，了解物价上涨对于在校大学生的影响</t>
  </si>
  <si>
    <t xml:space="preserve">二工大外语民生调研 </t>
  </si>
  <si>
    <t xml:space="preserve">7月17、20、23问卷调查；25、26、27数据统计；结束时间为31日 </t>
  </si>
  <si>
    <t>目前在第二阶段，我们问卷出好了，在安排人进行线上和线下的调研了。</t>
  </si>
  <si>
    <t>.项目特色就是专业所长，我们有眼视光这个专业，亮点就是，目前眼镜店很多，但普通消费者没有科学用镜的意识。</t>
  </si>
  <si>
    <t>二工大隐形眼镜</t>
  </si>
  <si>
    <t>7月8号~21号 问卷  7月21号~8月15号 采访  8月15号~9月1号 数据分析和汇总报告</t>
  </si>
  <si>
    <t>我们团队目前已初步完成对各个小区居民调查问卷的发放，统计总结工作正在进行之中</t>
  </si>
  <si>
    <t>9月上旬结束</t>
  </si>
  <si>
    <t xml:space="preserve">我们的项目还刚开始进行 </t>
  </si>
  <si>
    <t xml:space="preserve">实地走访各金融机构，面对面地了解其对大学生参与金融中心建设的想法及建议 </t>
  </si>
  <si>
    <t>上海商学院社会实践</t>
  </si>
  <si>
    <t xml:space="preserve">8月中旬前结束实地的走访调研及问卷调查等，8月下旬结束项目 </t>
  </si>
  <si>
    <t xml:space="preserve"> </t>
  </si>
  <si>
    <t>正在调研</t>
  </si>
  <si>
    <t>另一个视角更好地了解黑车</t>
  </si>
  <si>
    <t>7月中～8月底</t>
  </si>
  <si>
    <t>尚未开展</t>
  </si>
  <si>
    <t>直击娱乐业与人们的幸福感</t>
  </si>
  <si>
    <t>整个8月</t>
  </si>
  <si>
    <t>不参加了</t>
  </si>
  <si>
    <t xml:space="preserve">实地取材调查阶段 </t>
  </si>
  <si>
    <t>接近居民生活,从日常生活最常接触且必不可少的地方入手,从中发现问题并提出建议</t>
  </si>
  <si>
    <t xml:space="preserve">八月二十号左右完成 </t>
  </si>
  <si>
    <t>前期准备完成</t>
  </si>
  <si>
    <t>进入物流公司内部</t>
  </si>
  <si>
    <t>未定</t>
  </si>
  <si>
    <t>问卷、宣传相关已准备完毕，正在与相关单位协调具体实施教学的时间</t>
  </si>
  <si>
    <t xml:space="preserve">以CPR技术宣传为主，扩大普及，此类活动在国内占少数 </t>
  </si>
  <si>
    <t>项目结束时间为2011年8月30日</t>
  </si>
  <si>
    <t xml:space="preserve">我们的社会实践历时五天，已经于22下午结束 </t>
  </si>
  <si>
    <t xml:space="preserve">已经结束 </t>
  </si>
  <si>
    <t>我们项目的主题是新型农村合作医疗的现状调查，虽说是个普遍受到关注的热点问题，但仅此还谈不上是特色，关键是我们的社会实践地点是在安徽省绩溪县上庄镇和瀛州镇，这两个地方一南一北，属于多山地区，到外地从商、务工的人占了很大比重，在这种情况下，农村老人小孩生病后有所保障变得尤为重要；另外，我们团队有五名是安徽本地人，对于当地风土人情、方言有一定了解，便于开展工作；同时也得到了县委张明书记、卫生局章局长的大力支持和帮助</t>
  </si>
  <si>
    <t xml:space="preserve">责任与使命2011 </t>
  </si>
  <si>
    <t>我们的实践阶段从7月16日到7月21日；总结与反思阶段要到8月27日结束</t>
  </si>
  <si>
    <t>项目已经进入第二阶段，即收集整理和分析数据的阶段。这也是我们这个活动最重要的一个阶段。一周前我们已经开始发放问卷的工作，当前已经回收了大部分，正在整理中。同时，分析方法也在研究讨论中。</t>
  </si>
  <si>
    <t>我们的项目活动是出于对行为经济学这一新兴科学的兴趣而展开的，同时结合大学生消费的一些现象作为我们研究的内容，以外国的研究方法和结果作为参考，探索适合我国民情的研究方法，做出有现实意义的分析结果。在掌握知识的同时，指导大学生的消费行为，帮助他们养成理性的消费习惯。</t>
  </si>
  <si>
    <t>电机知行杯非理性消费</t>
  </si>
  <si>
    <t>7月底完成活动中问卷的收集和整理，8月10日完成小组分析和讨论。8月15日~20日，完成活动报告和总结。</t>
  </si>
  <si>
    <t xml:space="preserve">目前已经完成调研报告 </t>
  </si>
  <si>
    <t xml:space="preserve">在外在因素影响幸福感的基础上结合了上海市五个区居民的性格等内在因素探讨影响居民幸福感的原因 </t>
  </si>
  <si>
    <t xml:space="preserve">上海电机知行杯幸福感 </t>
  </si>
  <si>
    <t xml:space="preserve">7月10完成问卷调查的编制；7月25完成问卷的发放和统计，8月10完成上海市居民幸福感研究分析的调研报告，8月25完成上海市居民幸福感研究分析的论文；结束时间8月30日 </t>
  </si>
  <si>
    <t xml:space="preserve">已进行了三次活动 </t>
  </si>
  <si>
    <t>星意实践队</t>
  </si>
  <si>
    <t>上海政法学院学生“幸福指数”调查</t>
  </si>
  <si>
    <t>八月二十九日为我们第十二站将与柏万青老师及多位人大代表最后的一次访谈收尾，成果方面，目前我们会制作一本《星意实践录》，收录活动中参与者对十二五规划乃至他们创新构象的方方面面。</t>
  </si>
  <si>
    <t xml:space="preserve">我们团队目前正为接下来的实践做基础工作，如：问卷的设计，对当地的基本经济，文化，语言，风俗的了解等 </t>
  </si>
  <si>
    <t xml:space="preserve">我们团队的组员都来自于福建江西一带，对调查客家文化这个主题有天然的优势，无论表现在生活在客家，对客家的文化认同感比较强，贴近客家；我们项目以文化类为主，对整个中国的客家文化进行了解，社会性较大；我们小组负责的项目整个操作流程系统，分工明确，同时，项目的主题明确。 </t>
  </si>
  <si>
    <t xml:space="preserve">呼呼Vision </t>
  </si>
  <si>
    <t>我们小组计划在7月底开始具体操作，8月中下旬结束，整理调查结果</t>
  </si>
  <si>
    <t xml:space="preserve">目前我们团队已经完成了前期准备工作，包括活动范围的确定，团队分组，资料的影印准备等 </t>
  </si>
  <si>
    <t xml:space="preserve">我们本次活动主要通过居民入手，了解最真实的情况，最终将成果总结以写信的形式反馈至当地区政府，后期可能的话有一个宣传活动。 </t>
  </si>
  <si>
    <t xml:space="preserve">我们将于8月2日正式开展活动，预计将持续4至五天，整个活动时间最晚于8月10日完成。 </t>
  </si>
  <si>
    <t>问卷访谈阶段</t>
  </si>
  <si>
    <t>9月初完成</t>
  </si>
  <si>
    <t>电话访谈</t>
  </si>
  <si>
    <t>乡医下乡</t>
  </si>
  <si>
    <t>7月底完成</t>
  </si>
  <si>
    <t>问卷调查和个案访谈</t>
  </si>
  <si>
    <t>医高专之社医家庭化</t>
  </si>
  <si>
    <t>一共五人。有两人已经去社区调查过了。还有三个人八月才开始调查。并且已经在问卷星上注册网络问卷截至是八月底。</t>
  </si>
  <si>
    <t>2、我们采取对比调查，分别将已经实行家庭医生的长宁区与未实行的浦东新区做对比调查，通过调查可以更加明确的看出家庭医生的实施所带来的利弊。</t>
  </si>
  <si>
    <t>医高专实践队</t>
  </si>
  <si>
    <t xml:space="preserve">准备八月底结束 </t>
  </si>
  <si>
    <t xml:space="preserve">前期调查阶段 </t>
  </si>
  <si>
    <t>3、在此次调查中，我们还将问卷与访谈相结合，这样可以更直观的了解居民与社区医生或家庭医生的想法，加强了统计数据的真实度。</t>
  </si>
  <si>
    <t>无陪护社会实践小组</t>
  </si>
  <si>
    <t xml:space="preserve">七月-前期准备制做调查问卷 八月-进行调查，分析调查 九月-写论文及后期修改 预计结束时间为九月中旬 </t>
  </si>
  <si>
    <t xml:space="preserve">由于七月份部分组员不在上海，因此无法开展活动，所以七月份主要在进行活动筹备以及调查问卷的设计。 </t>
  </si>
  <si>
    <t>医高暑社控烟团队</t>
  </si>
  <si>
    <t xml:space="preserve">八月正式开展项目：具体八月初进行个别访问；八月中旬初步定在延中绿地开展签名活动以及调查问卷的发放，问卷调查后进行统计和总结；8月28日之前结题，活动结束。 </t>
  </si>
  <si>
    <t>做一本关于社区非处方药物的小常识普及读物</t>
  </si>
  <si>
    <t>8月中旬完成</t>
  </si>
  <si>
    <t>我们团队已经于6月上旬完成了对本校的初筛，之后进行过两次讨论会议，7月份已经完成了5所院校的问卷调查</t>
  </si>
  <si>
    <t xml:space="preserve">我们项目的特色是捕捉大学生的日常陋习，于社会上普遍存在的社会热点的共同点 </t>
  </si>
  <si>
    <t xml:space="preserve">耳机使用状况的调查 </t>
  </si>
  <si>
    <t xml:space="preserve">对本市大学生耳机使用状况的调查与分析 </t>
  </si>
  <si>
    <t>9月中旬完成</t>
  </si>
  <si>
    <t>★★★</t>
  </si>
  <si>
    <t>未开始</t>
  </si>
  <si>
    <t>微博名</t>
  </si>
  <si>
    <t>博客名</t>
  </si>
  <si>
    <t>推荐等级（用★表示，1到5星，5星最高）</t>
  </si>
  <si>
    <r>
      <t>7月</t>
    </r>
    <r>
      <rPr>
        <sz val="10"/>
        <rFont val="宋体"/>
        <family val="0"/>
      </rPr>
      <t>-8月</t>
    </r>
  </si>
  <si>
    <r>
      <t>7月</t>
    </r>
    <r>
      <rPr>
        <sz val="10"/>
        <rFont val="宋体"/>
        <family val="0"/>
      </rPr>
      <t>1日-8月31日</t>
    </r>
  </si>
  <si>
    <r>
      <t>7月</t>
    </r>
    <r>
      <rPr>
        <sz val="10"/>
        <rFont val="宋体"/>
        <family val="0"/>
      </rPr>
      <t>26日-8月3日</t>
    </r>
  </si>
  <si>
    <r>
      <t>7月底至</t>
    </r>
    <r>
      <rPr>
        <sz val="10"/>
        <rFont val="宋体"/>
        <family val="0"/>
      </rPr>
      <t>8月</t>
    </r>
  </si>
  <si>
    <r>
      <t>7月初到</t>
    </r>
    <r>
      <rPr>
        <sz val="10"/>
        <rFont val="宋体"/>
        <family val="0"/>
      </rPr>
      <t>8月底</t>
    </r>
  </si>
  <si>
    <t>7月10日-8月30日</t>
  </si>
  <si>
    <r>
      <t>7月</t>
    </r>
    <r>
      <rPr>
        <sz val="10"/>
        <rFont val="宋体"/>
        <family val="0"/>
      </rPr>
      <t>20日-8月14日</t>
    </r>
  </si>
  <si>
    <r>
      <t>7月</t>
    </r>
    <r>
      <rPr>
        <sz val="10"/>
        <rFont val="宋体"/>
        <family val="0"/>
      </rPr>
      <t>19日-7月30日</t>
    </r>
  </si>
  <si>
    <t>★★★★</t>
  </si>
  <si>
    <t>7月中旬</t>
  </si>
  <si>
    <t>公益性强</t>
  </si>
  <si>
    <t>关于上海市无障碍交通现状的调研与改进意见</t>
  </si>
  <si>
    <t>7月7日-8月中下旬</t>
  </si>
  <si>
    <t>华师知行杯大爱无碍队</t>
  </si>
  <si>
    <t>实践结束，论文撰写阶段</t>
  </si>
  <si>
    <t>8月1日—8月14日</t>
  </si>
  <si>
    <t>专业相关，结合时事热点</t>
  </si>
  <si>
    <t>★★</t>
  </si>
  <si>
    <t>不接</t>
  </si>
  <si>
    <t>问卷发放，回收统计，数据分析，项目中期</t>
  </si>
  <si>
    <t>实践范围广，有对比分析</t>
  </si>
  <si>
    <t>7月</t>
  </si>
  <si>
    <t>7月-9月初</t>
  </si>
  <si>
    <t>完成实地调研</t>
  </si>
  <si>
    <t>贴近实际，改变交通状况</t>
  </si>
  <si>
    <r>
      <t>6月</t>
    </r>
    <r>
      <rPr>
        <sz val="10"/>
        <rFont val="宋体"/>
        <family val="0"/>
      </rPr>
      <t>20日-8月底</t>
    </r>
  </si>
  <si>
    <t>项目中期</t>
  </si>
  <si>
    <t>角度新，调研面广</t>
  </si>
  <si>
    <t>sjb_10@sina.com</t>
  </si>
  <si>
    <t>7月9日-9月初</t>
  </si>
  <si>
    <t>查找数据项目准备</t>
  </si>
  <si>
    <t>总结公共建筑结构优化的规律以及如何最大化使用材料性能，扩大空间使用率</t>
  </si>
  <si>
    <t>上师大知行杯结构优化</t>
  </si>
  <si>
    <t>信息记者团社实</t>
  </si>
  <si>
    <t>项目目前进展顺利，已进入资料收集整理阶段</t>
  </si>
  <si>
    <t xml:space="preserve">着重关注民营化浪潮下的逆民营化过程在初级中学上的表现,很有亮点! </t>
  </si>
  <si>
    <t>已经初步考察，在整理资料</t>
  </si>
  <si>
    <t>华师百城红色旅游考察</t>
  </si>
  <si>
    <t>资料汇总，具体活动还未开始</t>
  </si>
  <si>
    <t>.项目赴云南时间内容已完成，通讯稿、图片等资料也已整理完成。但总结、时间设计报告都还未完成或完成中。8月下，实践团队将举办一大型展览，于上海500视觉园内，届时将邀请各级领导及参观团队、各界与内容相关单位及媒体进行报导</t>
  </si>
  <si>
    <t>第一，专注致力于科技创新，发挥自身专业优势，攻克企业技术难关；第二，紧扣十二五规划要领，调研助力黄河轻纺区，倡导绿色、低碳、可持续发展理念，助企业在提高经济价值的同时注重社会价值与人文价值；第三，注重公共文化建设，围绕“建党90周年、建校60周年”开展 “心系党恩，服务社会” 系列活动，发挥党员先锋模范带头作用</t>
  </si>
  <si>
    <t>七月初，团队已经完成了项目相关知识的学习和培训工作，主要包括国家及西藏自治区十二五规划纲要及相关解读，并拟定出了宣讲重点及主题，现在正在进行宣讲内容的细化以及团队成员的宣讲宣传培训工作。</t>
  </si>
  <si>
    <t>紧扣当下时事热点，紧紧围绕国家需要，立足于服务西部，志愿西藏，强调理论联系实际，充分发挥大学生思想理论的
先进性和实践创造的积极性，为建党90周年献礼，为西藏和平解放60周年献礼！</t>
  </si>
  <si>
    <t xml:space="preserve">一二五西藏宣讲SHU </t>
  </si>
  <si>
    <t>15号已经完成</t>
  </si>
  <si>
    <t>目前在设计调查问卷阶段</t>
  </si>
  <si>
    <t>聚焦新媒体时代下大学生网络行为，引入社会学、心理学、管理学、传播学理论，对非理性行为进行再定义，同时通过调查问卷，了解当代大学生网络非理性行为的动因，并作出相关建议，为大学生思政教育提供基础。</t>
  </si>
  <si>
    <t xml:space="preserve">网络非理性SHNU </t>
  </si>
  <si>
    <t xml:space="preserve">出去资料查询和挑选阶段 </t>
  </si>
  <si>
    <t>通过世界各城市的实例，分析迪斯尼模式给长江三角洲服务业带来的机遇，以上海为中心的长江三角洲如何借鉴其发展管理模式，改善服务业结构。并且理论研究和实地考察相结合。</t>
  </si>
  <si>
    <t xml:space="preserve">上师大金融学院迪斯尼 </t>
  </si>
  <si>
    <t>问卷调查结束，采访进行中</t>
  </si>
  <si>
    <t>八月中旬开始项目</t>
  </si>
  <si>
    <t>负责人是老师，团委副书记 柳姝航15201910149</t>
  </si>
  <si>
    <t>实践已结束</t>
  </si>
  <si>
    <t>华政知行杯1042团队</t>
  </si>
  <si>
    <t>与公安部当前正在开展的开门评警大走访活动结合，具有现实意义和可操作性</t>
  </si>
  <si>
    <t>华政警民关系调查</t>
  </si>
  <si>
    <t>调查问卷设计完成，本周开始走访上海NGO组织，发放问卷。同时正着手联系四川相关单位</t>
  </si>
  <si>
    <t>华政知行中国NGO</t>
  </si>
  <si>
    <t>（一）以小见大，提高效益（二）访谈为主，问卷为辅（三）多种形式，重点宣传（四）代表地区，指导意义（五）选题背景，满足需求（六）准备充分，随机应变（七）调研部员，发挥优势</t>
  </si>
  <si>
    <t>岳西实践小队</t>
  </si>
  <si>
    <t>前期准备工作与中期附云南的实践工作已经结束，目前处于后期的宣传与拓展工作时期。</t>
  </si>
  <si>
    <t>不仅吃苦耐劳，克服困难，并且同时积极参与石屏当地的民族特色活动,与当地人建立了友谊</t>
  </si>
  <si>
    <t>情系云南_一生一世</t>
  </si>
  <si>
    <t>上海体育学院：红色光辉，党旗照耀风华。青春飞扬，支教历练成长</t>
  </si>
  <si>
    <t>正在进行问卷统计，撰写论文</t>
  </si>
  <si>
    <t>结束</t>
  </si>
  <si>
    <t>重走长征路</t>
  </si>
  <si>
    <t>SMU暑期社会实践队</t>
  </si>
  <si>
    <t>★★</t>
  </si>
  <si>
    <t>专业相关，具有地区特色</t>
  </si>
  <si>
    <t>未开始</t>
  </si>
  <si>
    <t>重走长征路，党员组队薪火相传</t>
  </si>
  <si>
    <t>溯源小队</t>
  </si>
  <si>
    <t>走进山门寻红色记忆 饮水思源创时代先锋</t>
  </si>
  <si>
    <t>时间有变</t>
  </si>
  <si>
    <t>★★★</t>
  </si>
  <si>
    <t>文艺下乡，红色主题探索</t>
  </si>
  <si>
    <t>有</t>
  </si>
  <si>
    <t>社会调查，专业相关</t>
  </si>
  <si>
    <t>disluyer</t>
  </si>
  <si>
    <t>调研阶段，项目中期</t>
  </si>
  <si>
    <t>与时俱进，符合时代特征。紧跟社会热点</t>
  </si>
  <si>
    <t>问卷分析，项目中期</t>
  </si>
  <si>
    <t>网络问卷形式</t>
  </si>
  <si>
    <t>发放问卷，项目前期</t>
  </si>
  <si>
    <t>契合建党90周年主题</t>
  </si>
  <si>
    <t>上体知性杯人文队</t>
  </si>
  <si>
    <t>★★★★</t>
  </si>
  <si>
    <t>项目前期准备阶段</t>
  </si>
  <si>
    <t>不回避中日关系敏感问题，大学生对未来中日关系的看法和推动作用</t>
  </si>
  <si>
    <t>中期（资料处理）</t>
  </si>
  <si>
    <t>立意新</t>
  </si>
  <si>
    <t>完成调研，网站建设初步完成</t>
  </si>
  <si>
    <t>为公益组织服务，不是单纯服务弱势群体</t>
  </si>
  <si>
    <t>虫洞公益</t>
  </si>
  <si>
    <t>开拓网络平台 服务草根公益</t>
  </si>
  <si>
    <t>★★★★★</t>
  </si>
  <si>
    <t>前期筹备，活动未开始</t>
  </si>
  <si>
    <t>志愿者服务</t>
  </si>
  <si>
    <t>shfc闪点少年营</t>
  </si>
  <si>
    <t>闪点少年营</t>
  </si>
  <si>
    <t>项目后期，文字处理</t>
  </si>
  <si>
    <t>从身边人着手</t>
  </si>
  <si>
    <t>二工大唱红歌扬红魂</t>
  </si>
  <si>
    <t>前期准备</t>
  </si>
  <si>
    <t>学生自己创作的艺术作品来进行文艺展演</t>
  </si>
  <si>
    <t>二工大艺术展演项目</t>
  </si>
  <si>
    <t>中前期。材料整理，准备考察</t>
  </si>
  <si>
    <t>以主题公园为切入点分析旅游产业，为我们经济转型提供新的理论发展方向</t>
  </si>
  <si>
    <t>立信知性杯主题公园</t>
  </si>
  <si>
    <t>旅游业对区域发展的效应分析——以主题公园为例</t>
  </si>
  <si>
    <t>唤起人们对红色景点的保护</t>
  </si>
  <si>
    <t>现场调研，项目中期</t>
  </si>
  <si>
    <t>通过调研，了解两区物流情况</t>
  </si>
  <si>
    <t>紧跟时代热点</t>
  </si>
  <si>
    <t>资料收集，实地考察，项目中期</t>
  </si>
  <si>
    <t>针对性强，不同地区的对比，范围广（覆盖山东省）</t>
  </si>
  <si>
    <t>项目中期，正在形成文字资料</t>
  </si>
  <si>
    <t>继承江西红色传统，感悟居民幸福</t>
  </si>
  <si>
    <t>前期准备，分组各地调研</t>
  </si>
  <si>
    <t>社会热点，生态经济。节能减排，生态旅游，多地区调研</t>
  </si>
  <si>
    <t>项目中期，分组在各地进行考察</t>
  </si>
  <si>
    <t>包括中不六个省市，覆盖面广</t>
  </si>
  <si>
    <t>捐建了红色图书室，党史宣讲</t>
  </si>
  <si>
    <t>“重温红色之旅 共奏九十华章”“希望之树”爱心协会赴安徽泾县党史宣讲团</t>
  </si>
  <si>
    <t>通过对大学生价值观现状的研究，探索正确引领价值观的新途径</t>
  </si>
  <si>
    <t>项目取消</t>
  </si>
  <si>
    <t>项目取消，资金等原因</t>
  </si>
  <si>
    <t>以革命老区为切入点，亲身体悟革命精神</t>
  </si>
  <si>
    <t>项目取消，联系方式有变动</t>
  </si>
  <si>
    <t>项目后期，撰写调研报告</t>
  </si>
  <si>
    <t>登门调查，方便残联工作</t>
  </si>
  <si>
    <t>项目后期，数据统计，论文撰写</t>
  </si>
  <si>
    <t>用科学和现代的中医方法解决普遍而易忽略的个人问题</t>
  </si>
  <si>
    <t>关注社会热点，从学生角度提出意见和建议</t>
  </si>
  <si>
    <t>电机执行杯实践团</t>
  </si>
  <si>
    <t>关注十二五，建言新发展</t>
  </si>
  <si>
    <t>项目联系人：金超13402137954</t>
  </si>
  <si>
    <t>西部大开发十年，贵州发展滞留的原因调查</t>
  </si>
  <si>
    <t>暑期实践贵州农村调研</t>
  </si>
  <si>
    <t>项目前期，发放问卷</t>
  </si>
  <si>
    <t>创意广告在国内认可度不明，通过调查了解这方面情况</t>
  </si>
  <si>
    <t>知行杯创意广告</t>
  </si>
  <si>
    <t>项目中前期</t>
  </si>
  <si>
    <t>贴近高职学校学生学习，有益于学生实际学习</t>
  </si>
  <si>
    <t>问卷分析，项目后期</t>
  </si>
  <si>
    <t>专业相关，小工种，调研有针对性</t>
  </si>
  <si>
    <t>上海市问卷与网络问卷调查阶段，项目中前期</t>
  </si>
  <si>
    <t>实用性强，前景好</t>
  </si>
  <si>
    <t>海大上海停车场导航</t>
  </si>
  <si>
    <t>撰写报告，项目后期</t>
  </si>
  <si>
    <t>调研角度新颖</t>
  </si>
  <si>
    <t>资料收集阶段</t>
  </si>
  <si>
    <t>实践性强</t>
  </si>
  <si>
    <t>升级轨交交通，完善你我生活</t>
  </si>
  <si>
    <t>完善轨道系统，安全你我生活</t>
  </si>
  <si>
    <t>联系方式更改为13774355045，7月19日-9月8日</t>
  </si>
  <si>
    <t>完成问卷设计，采访消防博物馆，项目前期</t>
  </si>
  <si>
    <t>城市应急的与众不同之处</t>
  </si>
  <si>
    <t>立信会计学院-火灾应急项目小组</t>
  </si>
  <si>
    <t>联系方式换为13651975779  ，7月7日-8月底</t>
  </si>
  <si>
    <t>项目中期，数据统计</t>
  </si>
  <si>
    <t>节能环保</t>
  </si>
  <si>
    <t>从基层居民入手，得到基本材料，与政府数据进行对比</t>
  </si>
  <si>
    <t>新中系城市建设</t>
  </si>
  <si>
    <t>实地探访，优化城市建设管理</t>
  </si>
  <si>
    <t>8月下旬</t>
  </si>
  <si>
    <t>完成问卷设计，项目前期</t>
  </si>
  <si>
    <t>紧密结合十二五</t>
  </si>
  <si>
    <t>完成问卷回收，项目中期</t>
  </si>
  <si>
    <t>调研中发现问题，提出有建设性的意见</t>
  </si>
  <si>
    <t>调查在城市化过程后农民失去土地后的生活及保障，调查在新农村建设过程城市建设特点，调查新社区建设后管理特色问题</t>
  </si>
  <si>
    <t>本次暑假实践着眼于上海市卫生医疗资源配置的现状，通过查找阅读相关文献、实地调研（医疗机构及普通市民）、问卷调查等方法获得数据（包括医疗资源配置现状的数据和市民对资源的需求数据），采用定性与定量方法相结合的方法对数据进行分析，找出目前医疗资源配置存在的问题，并提出改进意见。本次社会实践团团员均来自工业工程系硕士生和博士生党支部，我们希望以此为契机，用自身所学，服务社会</t>
  </si>
  <si>
    <t>本次暑期社会实践从充分了解组织部现有群众工作的状况入手，全面、深入考察现有机制的运行情况和实际效果，采用问卷调查和访谈等调研方法结合我组成员的专业研究方向，主要着眼于联系群众工作整个过程中诸如征求到的意见是否真实反映群众的需求、如何征求到高质量的意见、如何真实提炼等核心问题展开研究，最后形成高质量的决策咨询报告。</t>
  </si>
  <si>
    <t>随着社会的发展，中国正逐步进入老年化社会，而上海市的人口老龄化程度尤为严峻。人口老龄化给社会设施文化带来诸多影响。本社会实践通过调查养老院老年人的生活状况来调研人口老龄化对于其生活条件和幸福指数的影响。</t>
  </si>
  <si>
    <t>将以江苏省太仓市区及其隶属乡镇为调研地点，从新出台的关于保障征地农民的政策入手，深入研究《中华人民共和国土地管理办法》 《中华人民共和国劳动法》 《苏州市征地补偿和被征地农民基本生活保障试行办法》等相关条例。向当地农民宣讲有关“土地换医保”政策的相关知识，并制作宣传“掌中宝”在村民间发放。接着以实地考察、发放调查问卷、访问相关领导、参与听证会、与媒体交流等方式从农民、政府、媒体等角度对此政策进行分析和调研，从而综合评价该政策的可行性及推广的可能性，并制定评估体系。最后我们会根据调研后的结果并参照国外有关案例对农民医保的问题提出自己的建议和方案，并在小范围内进行试点。</t>
  </si>
  <si>
    <t>本次暑期社会实践以“上海市殡葬改革方向探索”为题，将通过理论分析各种葬法的优劣势，利用建模方法来评价各种葬法的优势与不足。同时，结合实地走访调查，了解上海公墓的现状,通过伦理角度的探索使得未来政策制定能更加有针对性和实效性。</t>
  </si>
  <si>
    <t xml:space="preserve">以静安区大火为背景，对上海徐汇区高层住宅小区基础消防设施的安装与使用情况
调查住宅小区居民的消防安全意识
调查住宅小区居民能否正确使用消防器械的情况
调查高层建筑存在的一些消防漏洞
</t>
  </si>
  <si>
    <t>通过进行上海大学生与香港大学生就业现状的对比以及对香港解决大学生就业问题实行方法的学习，对上海大学生的目前存在的就业难问题提出一些切实的解决方案，并为上海大学生在就业问题上的困惑找到一条出路，给予大学生就业一些建议。</t>
  </si>
  <si>
    <t>对上海周边地区中药材种植基地、中药材交易市场、中药制药厂和普通百姓进行调研，最后形成具有一定价值的中药价格上涨原因的调研报告，并提出可控制或改善该问题的建议及方案</t>
  </si>
  <si>
    <r>
      <t>我国的服务行业现仍处于很低下的水平，主要表现在底层服务行业无法兼容高端服务行业，而其得不到重视也是中国服务行业质量低的原因之一。我们组的项目是：打造中国式星巴克—</t>
    </r>
    <r>
      <rPr>
        <sz val="10"/>
        <rFont val="宋体"/>
        <family val="0"/>
      </rPr>
      <t>O2</t>
    </r>
    <r>
      <rPr>
        <sz val="10"/>
        <color indexed="8"/>
        <rFont val="宋体"/>
        <family val="0"/>
      </rPr>
      <t>，其目标是可以从我们自身出发，打造新一代服务行业，通过我们新一代</t>
    </r>
    <r>
      <rPr>
        <sz val="10"/>
        <rFont val="宋体"/>
        <family val="0"/>
      </rPr>
      <t>90</t>
    </r>
    <r>
      <rPr>
        <sz val="10"/>
        <color indexed="8"/>
        <rFont val="宋体"/>
        <family val="0"/>
      </rPr>
      <t>的理念，提升基础服务业的作用及重要性</t>
    </r>
    <r>
      <rPr>
        <sz val="10"/>
        <rFont val="宋体"/>
        <family val="0"/>
      </rPr>
      <t>.</t>
    </r>
    <r>
      <rPr>
        <sz val="10"/>
        <color indexed="8"/>
        <rFont val="宋体"/>
        <family val="0"/>
      </rPr>
      <t>换句话说，也就是精神文明的建设。</t>
    </r>
  </si>
  <si>
    <t>正在进行中</t>
  </si>
  <si>
    <t>进展中</t>
  </si>
  <si>
    <t>该团队已与安徽华普节能材料股份有限公司联系好了，明天就到公司进行调研，开展我们的工作。</t>
  </si>
  <si>
    <t xml:space="preserve">
我们将调研一种太阳能复合瓦，根据其性能，结构，设计一个实用性的房屋模型，推广节能房屋建筑材料，提倡地碳绿色生活！</t>
  </si>
  <si>
    <t>sit知行杯绿色阳光</t>
  </si>
  <si>
    <t>项目开始时间为7月10日，中期7月25号，结束时间在8月10号</t>
  </si>
  <si>
    <t xml:space="preserve">
团队已经在西安开展活动了，今天在做兴庆公园的相关活动，明后两天将去世园会观。</t>
  </si>
  <si>
    <t xml:space="preserve">低碳环保,以及西安旅游景点的园林设计,绿化破坏。
</t>
  </si>
  <si>
    <t>7月24号在兴庆公园办活动,7月25号26号世园会~周三去兵马涌,7月27号去周致县园艺设施园，7月28去大雁塔景区调研，7月29号结束。</t>
  </si>
  <si>
    <t xml:space="preserve">近来通过与指导老师的沟通，经过一次次的沟通联系，最终前往丘博保险公司进行调研分析，目前正筹策与相关政府环境部门进一步联系，以深入了解碳排放保险政策方面的可实施性
</t>
  </si>
  <si>
    <t xml:space="preserve">主要是从碳排放保险这一新兴保险品种角度出发，随着目前碳排放逐渐获得公众的认识，十二五规划中关于减少碳排放的要求，碳排放保险产品势必将获得瞩目，我们通过走访保险公司及政府机构，从而做出进一步的论证加以分析，从而有助目前保险公司的推广。
</t>
  </si>
  <si>
    <t>知行杯碳排放保险</t>
  </si>
  <si>
    <t xml:space="preserve">目前具体时间未定，之后8月中走访政府相关部门或其他保险公司，大约于8月底结束
</t>
  </si>
  <si>
    <t>正在进行问卷调查，以及学生实习过程对其项目进行进进一步研究。</t>
  </si>
  <si>
    <t>节能低碳，学生通过实习与其研究的项目相结合。有更多的时间来进行调查。</t>
  </si>
  <si>
    <t>09经济1班</t>
  </si>
  <si>
    <t>开始时间7月中旬，中期为8月初，结束时间8月下旬。</t>
  </si>
  <si>
    <r>
      <t>实践已经结束,每个参与者都已经做了小结.都已经按照学校的安排以及团队计划上的安排做了。</t>
    </r>
    <r>
      <rPr>
        <b/>
        <sz val="10"/>
        <rFont val="宋体"/>
        <family val="0"/>
      </rPr>
      <t xml:space="preserve">
</t>
    </r>
  </si>
  <si>
    <t xml:space="preserve">安全用电和节约用电于一体的一次针对于高行镇居民的绿色用电的讲座.还把实验室里面的成果拿去展示了。
</t>
  </si>
  <si>
    <t>二工大绿色用电</t>
  </si>
  <si>
    <t>前期6.24-6.29,收集资料,制作PPT,打印调研问卷,彩印宣传绿色用电的小册子,小发明装置的检测,制作海报及宣传用品.中期6.30举行将近一小时的讲座,以及维护秩序.后期7.1-7.5调查居民对此的评价。</t>
  </si>
  <si>
    <t xml:space="preserve">项目现在主要是在八月底到目的地去的，现在主要做些准备工作，还做资料整合，网络调查等。
</t>
  </si>
  <si>
    <t xml:space="preserve">项目是以扩大环保理念为主题，特色的话，推广继世博之后的上海绿色帐户到他处，也在利乐包浪费诸多的地方进行宣传。并且做问卷调查，获得一手资料。本次还会到目的地展示利乐包作品，让环保理念深入人心。
</t>
  </si>
  <si>
    <t>二工大环境实践队</t>
  </si>
  <si>
    <t xml:space="preserve">七月开始，我一直给我们组的人充分的自主，收集资料，并做相应整理，因为我们会到当地做解说，到八月开始我们开始做相应的网络调查和问卷，做进一步准备。到八月中旬，我们开始做出发准备。由于时间配合问题，我们将会在八月二十七前往目的地，前去三天。已有联络员和当地联系好。随后到八月三十一开学当天会做资料整理上报。
</t>
  </si>
  <si>
    <t xml:space="preserve">现在已经去了一家太阳能发电站了解了一些太阳能发电的相关理论知识和技术条件，还去了当地的政府了解了相关政策。在针对上海市居民进行问卷调查。
</t>
  </si>
  <si>
    <t xml:space="preserve">太阳能更加有效的利用以及太阳能发电的推广是一个普遍关注的话题，在上海这样一个大都市如果能实现太阳能发电，将节约巨大的能源。
</t>
  </si>
  <si>
    <t>7月上旬，太阳能发电站实地考察。7月中旬，政府及相关部门走访。7月下旬，社区问卷调查。8月初，问卷数据分析整理，8月中旬，撰写报告，估计8月20到25号结束。</t>
  </si>
  <si>
    <t xml:space="preserve">在超市拍了一些有关我们研究话题的照片。小组成员有从网上摘抄了一些关于这类话题的文章和历年新闻  并且也去超市进行过调查研究。写了总结。
</t>
  </si>
  <si>
    <t xml:space="preserve">研究限塑令对超市消费者的影响  重在限塑令实行三年之际 给限塑令的实施展开一个调查 然后通过超市消费者的回馈信息 结合现实 提出一些能完善和推进限塑令的意见和建议，这个研究仅仅是关于超市的  研究的会比较细致仔细，时效性也比较高。
</t>
  </si>
  <si>
    <t>八月上交中期报告 九月初提交完整作品资料，九月初结束。</t>
  </si>
  <si>
    <t>已经发放好问卷并回收了，正在统计分析阶段，过程中也拍照了的。</t>
  </si>
  <si>
    <t>据我们的初步了解，至今还没有一位学者或一个学术团体对餐饮业的绿色低碳展开过详细的研究，从这一角度来说，我们的研究是具有首创性的。这也给我们带来了巨大的压力，相信在老师的带领，同学的团结协作下，我们能够胜利完成此项课题研究！</t>
  </si>
  <si>
    <t>餐饮业践行绿色低碳</t>
  </si>
  <si>
    <t xml:space="preserve">餐饮业践行绿色低碳
</t>
  </si>
  <si>
    <t xml:space="preserve">1：7月初—7月10日：理论实践阶段：团队成员查找与绿色低碳相关的资料和研究，理论结合实践，对餐饮企业进行实地的走访和调查。
2：7月11日—8月初：整理总结阶段：将调查研究的资料理论化，系统化， 形成中期报告。（中期报告以文字和PPT双重方式展现）
3:8月初—8月25日：初步完成阶段：以中期报告为基础，将新的调查研究融合其中，形成参赛作品和项目总结汇报。（项目总结汇报以文字形式展现，参赛作品以PPT可视形式展现）
4:8月25日—8月31日：最终完成阶段：检查参赛作品和项目总结汇报，有必要时进行小幅度修改，并形成最终的参赛作品和项目总结汇报。
</t>
  </si>
  <si>
    <r>
      <t>一.我们查阅了一些资料：空调带来的危害 也查阅了一下 如何正确使用空调 避免这些危害                            二.我们对以下5个小区的空调使用情况进行了调查1.  永新花苑2.海棠苑3.白金瀚宫4.白杨小区5.罗山绿洲别墅                三.我们对学校附近的康桥园区的空调使用情况进行了调查</t>
    </r>
    <r>
      <rPr>
        <sz val="10"/>
        <color indexed="10"/>
        <rFont val="宋体"/>
        <family val="0"/>
      </rPr>
      <t xml:space="preserve">
</t>
    </r>
  </si>
  <si>
    <t>提倡低碳环保，节约能源，特别是以前一段时间的日本核泄漏事件为基点作为一种警示。</t>
  </si>
  <si>
    <t>秀阳美好</t>
  </si>
  <si>
    <t xml:space="preserve">7月10号开始   8月5号结束  
</t>
  </si>
  <si>
    <t>项目刚批下来，正在进行市场调研。</t>
  </si>
  <si>
    <t>现在社会的主题是环保，以论文的形式论环保油墨的发展及各项性能指标。</t>
  </si>
  <si>
    <t>旅专知行低碳旅游调研</t>
  </si>
  <si>
    <t>预期的问卷拟写和采购复印工作已经完成了~下周二进行第一次团队实践。</t>
  </si>
  <si>
    <t xml:space="preserve">呼应十二五规划低碳生活的倡导理念。以绿色为主题，通过调查问卷和大力宣传低碳旅游，让低碳融入旅游，创造绿色和谐生活。与时共进，走进绿色生活，低碳旅游伴我行。
</t>
  </si>
  <si>
    <t xml:space="preserve">7月11日开始，调查相关资料，撰写低碳旅游调查问卷
7月18日 进入采购环节
7月26日  第一次团队实践
7月31日  第二次团队实践
8月5日  工作总结会议，各成员递交实践小结 （结束）
</t>
  </si>
  <si>
    <t>由于最近在开展三下乡青浦实践活动，因此要稍微延后。知行杯在做准备阶段。</t>
  </si>
  <si>
    <t>主要是选择居民区和大型商场调研、并作节能宣传，届时也会让大家共同参与其中，让居民一起加入行列宣传。</t>
  </si>
  <si>
    <t>旅专知行杯低碳新生活</t>
  </si>
  <si>
    <t xml:space="preserve">八月十号开始到八月底结束
</t>
  </si>
  <si>
    <t>举办过一次活动，这次活动是和其他社团一起举办的，内容是学习党的先进性以及党已故领袖的生活作风，探访一大会址周公故居等。</t>
  </si>
  <si>
    <t xml:space="preserve">低碳环保，这次活动是通过学习党已故领袖们的俭朴生活，提倡低碳生活。
</t>
  </si>
  <si>
    <t>项目开始时间为8月份，经过两次活动，一次是义务为街道清理绿化带垃圾。一次是回归母校义务植树。结束时间为9月3日。</t>
  </si>
  <si>
    <t>正在准备阶段</t>
  </si>
  <si>
    <t>目前正在辽化医院进行调查，几个街道社区派出所工厂走访、问卷调查以及在辽化公司参观节能减排设备。最终结果我们还没统计。</t>
  </si>
  <si>
    <t>它的年减排量是全国总量的十分之一。调查的目的就是要证实减排对控制当地居民上呼吸道疾病发病起到的积极作用。</t>
  </si>
  <si>
    <t>辽阳实践团</t>
  </si>
  <si>
    <t xml:space="preserve">六月一号开始吧到七月十六放假一直是前期准备。争取学校几个教研室资金和知识的支持，联系辽化公司让他们准备接待。七月十七号所有人在辽阳会和。十八号开始实践。十九号结束。
</t>
  </si>
  <si>
    <r>
      <t>目前我们主要是问卷调查阶段，还有就是访谈市民对于低碳的认识和行为。</t>
    </r>
    <r>
      <rPr>
        <sz val="10"/>
        <color indexed="10"/>
        <rFont val="宋体"/>
        <family val="0"/>
      </rPr>
      <t xml:space="preserve">
</t>
    </r>
  </si>
  <si>
    <t>项目的特色就是结合上海市目前的相关地低碳环保政策的实施落实，了解市民是认知情况。</t>
  </si>
  <si>
    <t>DJU低碳理念绿色都市</t>
  </si>
  <si>
    <t>项目是七月开始，九月结束</t>
  </si>
  <si>
    <t>近期在杨浦区科协培训，也通过发放问卷调查来进一步研究这一项目。</t>
  </si>
  <si>
    <t>以实验平台为基础，经过实践来经过研究。宣传节水、节电、节煤。</t>
  </si>
  <si>
    <t>开始时间6月5号，中旬为7月份，结束时间在8月底，9月初。</t>
  </si>
  <si>
    <t xml:space="preserve">已经完成了原先计划的在高校中开展活动以及问卷调查的设计、发放和汇总；社区的调查报告已经设计出来了，我们也已经和闵行区电机五村的居委会达成协议，接下来将在电机五村开展我们项目的活动。在高校中我们开展的活动是：运用展板、横幅对在校大学生进行项目的推广已经横幅签字活动；在我们已经订制好的环保袋上，召集部分同学在环保袋上绘制低碳绿色环保图案，将在社区活动中免费发放给社区居民。
</t>
  </si>
  <si>
    <t xml:space="preserve">运用我们大学生在大学中学习的财务管理等等专业知识，发挥我们的优势，结合低碳环保这一理念，向社会宣传推广既省钱又环保的生活方式。
</t>
  </si>
  <si>
    <t>电机知行杯之低碳理财</t>
  </si>
  <si>
    <t>第一阶段：2011.6.15-2011.6.25 主要开展高校各项活动；第二阶段：2011.7-2001.8，主要开展社区各项活动；第三阶段：2011.8，对项目进行汇总分析和自我评估，并撰写报告，结束的时间定在2011年8月底。</t>
  </si>
  <si>
    <t>现在前期基本准备工作已经基本完成 定下了要走访的相关部门 已经向相关负责人发送了电子预约邮件,目前在等回复。</t>
  </si>
  <si>
    <t xml:space="preserve">非常贴合国家目前经济发展规划内容，也与上海市的经济建设息息相关。虹桥经济商务区既是国家重点也是上海市重点工程。在实时性上做的可能比较好。
</t>
  </si>
  <si>
    <t xml:space="preserve">法商系低碳经济建设
</t>
  </si>
  <si>
    <t xml:space="preserve">在8月正式开始，8.15左右统计，然后就是后期的总结汇报整理，8.20能完全弄好。
</t>
  </si>
  <si>
    <t xml:space="preserve">已经去过北京和上海的工业区，并且在做相关报告。接下来还会去云南做调查
</t>
  </si>
  <si>
    <t xml:space="preserve">发现的经济发展的问题，结合所学专业提出自己的解决方案。
</t>
  </si>
  <si>
    <t>八月初去云南，八月底结束</t>
  </si>
  <si>
    <t>在7月17日，本小队开会讨论，确定了活动地点为浦东新区，闵行以及普陀区，主要根据各区的人均GDP决定。调查问卷的内容已经设计完成，待活动开展前一天影印。正式活动时将运用问卷调查及随机采访的形式展开，主要偏重于采访，问卷调查作为辅助调查。正式活动的时候，将2至3人为一组，每一分组各自进行调查，调查的时间与定位1-2天，具体根据实际调查情况再做调整。调查完成后成员开会总结调查结果，分析各区城市建设，医疗制度及低碳环保的具体情况，寻找缺陷研讨可行的措施。最后以写信的形式反馈至区政府。后期可能会开展一次宣传活动。</t>
  </si>
  <si>
    <t xml:space="preserve">从居民入手开始调查，从基层了解最真实的情况，之后就医疗保障的问题会前往医院进行调查，将两方面获得的讯息进行对比。整个调查活动虽有部分与政府有关，我们也尽量避免与区政府或居委会等取得联系，以防获得的信息有不真实的情况存在。
</t>
  </si>
  <si>
    <t>新中系城市建设</t>
  </si>
  <si>
    <t>正式调查活动将在8月2号左右开展，具体时间根据个成员的时间而定，可能各分组的进行实践不同，最晚将于8月12号结束。</t>
  </si>
  <si>
    <t>基于闵行吴泾镇居民生活环境及绿地养管的调查等，理解上海社会绿地养管现状，为政府制定保护绿地养管政策提供依据。</t>
  </si>
  <si>
    <t>通过实地调研，帮助干湿垃圾分类政策的落实，提高百姓生活质量</t>
  </si>
  <si>
    <t>促进低碳环保及垃圾分类的普及，借鉴广州垃圾分类优点，弥补上海垃圾分类不足之处。</t>
  </si>
  <si>
    <t>通过对杨浦区大连路防灾绿地进行案例分析，对卢湾区进行规划设想等，提高防灾绿地的民众知晓度等。</t>
  </si>
  <si>
    <t>本次实践科研活动通过对上海市部分高校校园水质情况进行检测，了解所处不同地区水质及其管理的差异，发现问题，并努力寻求解决问题的途径与方法，最终将调研结果上报学校团组织，为“十二五”计划的开展提供具有建设性的意见。</t>
  </si>
  <si>
    <t>通过植物胚胎培养方面的实验，提供保护植物方面的参考，在物种保存方面提供依据等。</t>
  </si>
  <si>
    <t>通过根系、微生物方面的实验，为绿化整治等提供参考</t>
  </si>
  <si>
    <t>通过牡丹根际植物促生细菌的筛选，为开发有机肥料、如何促进牡丹生长等提供参考资料</t>
  </si>
  <si>
    <t>户外广告与上海市市容市貌相关，对上海市城市规划具有重大意义。</t>
  </si>
  <si>
    <t>项目以生活垃圾干湿分类为主，以废旧电池回收利用为辅，注重细节性、操作性。</t>
  </si>
  <si>
    <t>调查关注水管处水域环境专业评估是否与百姓感官相一致，有哪些异同。</t>
  </si>
  <si>
    <t>前期参加了上海知行杯市容绿化启动仪式，参观了黄浦区垃圾中转站、打扫实验室等，2011年7月25日去植物园报到。</t>
  </si>
  <si>
    <t>室内试验，与绿色植物相关</t>
  </si>
  <si>
    <t>项目安排计划等要等到2011年7月25号去实验园报到与指导老师商量确定。不知道开通博客与微群这回事。</t>
  </si>
  <si>
    <t>空号</t>
  </si>
  <si>
    <t>前期参加了上海知行杯市容绿化启动仪式，参观了黄浦区垃圾中转站、与指导老师见面等，2011年7月25日去植物园报到。</t>
  </si>
  <si>
    <t>依托上海市植物园实验室的相关资源，改良植物花卉等</t>
  </si>
  <si>
    <t>项目安排计划等要等到2011年7月25号去实验园报到与指导老师商量确定。想知道中期考核的内容，植物园项目7月25号报到，中期考核在8月份怕来不及。另外，不知道要开通博客与微群这回事。</t>
  </si>
  <si>
    <t>★★★</t>
  </si>
  <si>
    <t>前期：查找资料。中期：参加启动仪式，公益活动。具体怎么实行下周二与老师商量。</t>
  </si>
  <si>
    <t>队伍庞大，近20人，政府部门指导。</t>
  </si>
  <si>
    <t>前期：2011.7月初-7.25，中期：7.25-8.20.8月20号左右结束。</t>
  </si>
  <si>
    <t>前期：参加启动仪式，参观黄浦区垃圾中转站，开会讨论课题。明天去市容绿化管理局开会，确定具体任务。</t>
  </si>
  <si>
    <t>直接关系到百姓生活，是直接看得见的，对城市规划有重要意义。</t>
  </si>
  <si>
    <t>前期在2011.7.25之前，中期：7.25-8.10，在8.10号左右结束。不知道有博客这回事。</t>
  </si>
  <si>
    <t>★★★★</t>
  </si>
  <si>
    <t>前期：调查准备。中期：考察，随水管处到黄浦江、苏州河等实地考察，在外滩进行市民调查等。</t>
  </si>
  <si>
    <t>兼顾专业部门与百姓</t>
  </si>
  <si>
    <t>前期：2011.7.15-7.24，中期：7.25-8.5,8月底左右结束</t>
  </si>
  <si>
    <t xml:space="preserve">中期还没开始，前期是准备工作：做调查问卷，选择黄浦江的实践地点，前期考查实践点情况，图书馆翻阅文献，寻找施国跃老师和杨广达老师指导。
</t>
  </si>
  <si>
    <t>注重应用，深入人民，关注人民切实利益，注重宣传低碳理念，坚持社会可持续发展。</t>
  </si>
  <si>
    <t>前期：2011.7.10-7.30.。中期：2011.8.2-8.10.后期：2011.8.10-8.15。项目大概在8月15号左右结束。博客名：zxb106,微博：华师大知行杯水质调研</t>
  </si>
  <si>
    <t xml:space="preserve">1、前期:7.9~7.15主要事件：查阅文献，收集相关材料，制定实践方案，设计问卷。2、中期：7.16~7.29主要事件：通过主要通过问卷和访谈的形式多角度（全国一，二，三线城市），多层次（上海8个区，浦东干湿新分类第一二三批小区）目前成果：全国一二三线以及除浦东试点。成果主要有：小区的报告，总结，回顾以及影像资料等。
</t>
  </si>
  <si>
    <t xml:space="preserve">结合“十二五”规划要求和大赛主题，探讨时下流行的低碳环保和废物资源化b不仅从不同角度（全国一二三线城市），不同角度（上海各区）回顾十年垃圾分类情况，还对浦东4月以来新实行“干湿”垃圾分类做针对性调研，对试点小区的情况问题进行了解，并对出现问题提供措施，以改进绩效，对将来大面积大范围的推广干湿分类提供参考3所有成员都是资源与环境科学学院学生，专业对口4节省人力物力，对除上海以外城市的调查，都是利用队员回家。团队协作，及时沟通交流，反馈意见
</t>
  </si>
  <si>
    <t xml:space="preserve">项目大概8月初结束，但是成果还要推迟。早已开通博客和微博，并以发数篇博客和微博，博客目前排名华师大第一。博客号：zxb108、微博：华师知行低碳垃圾分类。
</t>
  </si>
  <si>
    <t>关机</t>
  </si>
  <si>
    <t>前期：设计问卷、设计标志等。中期：联系相关部门。</t>
  </si>
  <si>
    <t>具有创造性，手绘外滩等基本轮廓，游客愿意参加垃圾分类，则在画上画上一笔，最后成为完整的画。还有知识问答。</t>
  </si>
  <si>
    <t>前期：2011.7.24-8.25，中期：8.25-8月底，项目在8月底左右结束。</t>
  </si>
  <si>
    <t xml:space="preserve">前期工作时间 6月初至7月1号 准备工作 包括1 撰写实践申请报告 2 小组内部分工分别负责设计对游客 农家乐业主及农家乐相关工作人员的问卷和对崇明县政府及生态企业的访谈。3 针对各自的分工大量查阅文献 形成初步概念和框架 便于问卷的设计 4 联系当地政府和企业 包括崇明县发改委 农业委员会 崇明县旅游局 前卫村政府 同时和生态企业预约时间 。找当地的同学了解崇明当地的概况 安排出发行程和时间 这5点是前期的工作。   中期工作时间是从7.3-7.6，  崇明县前卫村，对当地游客发放问卷和访谈；前往前卫农家乐风景旅游区，实地观察了解前卫村生态经济的发展及运营状况。       目前是后期工作阶段 主要是写感想 整理照片 数据汇总分析 总结访谈记录 同时在构建一个收入支出的经济学模型 联系指导老师在计量经济学方面提供建议 估计8月中旬能全部完成
</t>
  </si>
  <si>
    <t xml:space="preserve">活动特色在于 1、不是像传统的实践小组一样 只针对某一个方面的人群开展调查 我们是从参与整个生态经济发展的各个角度来了解其情况 从政府 管理者 工作人员到游客 这样能保证信息的完整和客观   2、第二个特色是 我们运用计量经济学的视角来专门研究前卫村生态旅游中的支柱产业农家乐的经济效益 结合我们的专业优势 预期能为其未来发展提出改进的建议和方   3、第三个特色或者说是成果吧 是我们小组专门设计了自己的团队LOGO来宣传此次活动，同时我们和当地的生态企业建立了长期的合作关系 建立了实践活动区
</t>
  </si>
  <si>
    <t xml:space="preserve">前期工作时间 6月初至7月1号，中期工作时间是从7.3-7.6 。目前是后期工作阶段.微博名上财知行杯生态调研 博客名zxb190
</t>
  </si>
  <si>
    <t>前期：在学校收集利乐包，向学生宣传、回收。中期：利用利乐包做实物，在学校做环保宣传。</t>
  </si>
  <si>
    <t>从小事上出发为环保做贡献。</t>
  </si>
  <si>
    <t>中期：9月初，项目在9月中旬结束。</t>
  </si>
  <si>
    <t>前期：与相关单位联系，去生态湿地拍摄，采访相关工作人员。下一步将去牙克石市的湿地公园和自然保护区调查。</t>
  </si>
  <si>
    <t>与自己专业（环境）相关。</t>
  </si>
  <si>
    <t>前期：7月中旬-7.25，中期：7.25-8月底，在8月底结束。另外，负责人在内蒙古，如果8月中旬中期考核，可能到时到上海答辩不方便。</t>
  </si>
  <si>
    <t>前期：社区宣讲，接下来的任务是环保袋的制作、节能大比拼，与相关部门协商如何促进居民节能</t>
  </si>
  <si>
    <t>社区活动丰富，持续时间长。</t>
  </si>
  <si>
    <t>前期：7月10号之前，8月20号左右预期结束，微博与博客是否开通需找人确定。</t>
  </si>
  <si>
    <t>前期：查找资料（湿地方面的），中期：请教教授，就可行性进行探讨，应采取何种调查方式等。准备中：8月初崇明县的野外采集（采集工具、线路确定等）</t>
  </si>
  <si>
    <t>立足于野外调查</t>
  </si>
  <si>
    <t>前期：2011.7.1-7.25，中期：7.25-8月底，9月初左右结束。对博客这件事不清楚</t>
  </si>
  <si>
    <t>前期：社会调研，中期：数据统计，查资料。末期：成果为指标体系。</t>
  </si>
  <si>
    <t>应用理论于实践，用新的方法评估水</t>
  </si>
  <si>
    <t>项目时间：2011.3月份初-6月份。项目现在已经完结。不知道是否还要中期考核，没有开通博客与微博</t>
  </si>
  <si>
    <t>前期：分组开会，初步调查。中期：进一步了解、考察。</t>
  </si>
  <si>
    <t>主要在与对城市垃圾管理方法的探讨</t>
  </si>
  <si>
    <t>前期：2011.7月初-8.4，中期：8.4-8.14,8月中旬左右项目结束。不清楚博客用来做什么</t>
  </si>
  <si>
    <t>前期：资料整理，香精问题普及宣传活动，制定宣传册、横幅等。中期：7.9奉贤古华公园宣传活动，分发问卷，7.11举行了更具针对性的专业宣讲活动。</t>
  </si>
  <si>
    <t>贴近百姓生活，学以致用</t>
  </si>
  <si>
    <t>项目没开始。</t>
  </si>
  <si>
    <t>前期：调查问卷，数据分析。接下来主要是一些案例分析与收尾工作。</t>
  </si>
  <si>
    <t>涉及范围广</t>
  </si>
  <si>
    <t>前期中期时间分配有弹性，8月20号左右项目结束。没有开通博客。</t>
  </si>
  <si>
    <t>前期：7.11~7.24 网上调查，口头调查，问卷制作 。中期：7.25~8.7 实地考察，问卷发放</t>
  </si>
  <si>
    <t xml:space="preserve">引发大学生关注农村环境污染，为推动绿色低碳发展和新农村建设注入新力量
</t>
  </si>
  <si>
    <t>前期：7.11~7.24，中期： 7.25~8.7 ，项目在8月21日前后结束。博客名：对于上海郊区环境污染的调查。微博名：立信知行杯市郊污染</t>
  </si>
  <si>
    <t>前期：问卷调查。下一步会在社区进行讲座，宣传，示范垃圾分类的过程，采访社区街道清洁工等。</t>
  </si>
  <si>
    <t>突出城市环保理念，对城市建设具有意义。</t>
  </si>
  <si>
    <t>前期与中期安排在8月上旬，项目在8月中旬左右结束。没有博客与微博，想知道中期考核是对团队进行筛选吗。</t>
  </si>
  <si>
    <t xml:space="preserve">前期：数据收集，了解目前垃圾未采取分类制度回收处理的成本、方法等
      针对现状提出垃圾分类的假设及可行性方案
中期：将假设做成问卷，进居民区实地调研。
      针对采集到的数据对假设进行改进，完善垃圾分类制度
</t>
  </si>
  <si>
    <t xml:space="preserve">促成垃圾分类的合理化
为垃圾处理提供一个切实可行的方案
提升市民环保意识
</t>
  </si>
  <si>
    <t xml:space="preserve">前期—8月3日
中期— 8月13日   没有开通微博与博客
</t>
  </si>
  <si>
    <t>前期：调查问卷（学生一份，周边餐饮老板一份），请人专业分析数据。现阶段主要是调查问卷的汇总。</t>
  </si>
  <si>
    <t>从身边小事出发。</t>
  </si>
  <si>
    <t>7月底左右结束，另外不知道博客有什么作用。</t>
  </si>
  <si>
    <t>前期：宣传工作，中期：体验活动。</t>
  </si>
  <si>
    <t>突出水域环保的重要性。</t>
  </si>
  <si>
    <t>前期：6.24-7.15，中期：7.15-8.7，8.7号左右结束。</t>
  </si>
  <si>
    <t xml:space="preserve">前期：7月1日－7月10日  准备宣传材料（展板制作，宣传片制作，宣传手册制作，小组人员确定），中期：7月15日－7月25日  进入彭浦新村街道社区，设立科普志愿者宣传站点，进行科普宣传（主要以垃圾分类为主，生活尝试为次）
</t>
  </si>
  <si>
    <t xml:space="preserve">结合实践与理论，宣传与调查，让每一位组员亲身接触社区的居民，更贴近生活，为大家讲解垃圾分类的科普知识。同时一问卷调查的形式，来统计大家宣传的效果
通过宣传前与宣传后的比较来显示科普宣传的效果
</t>
  </si>
  <si>
    <t>前期：7.1-7.10，中期：7.15-7.25.8月10号左右项目结束。不确定是否开通博客、微博。</t>
  </si>
  <si>
    <t>前期，7月1日到7月31。主要事情：问卷调查，资料查询。中期：7月31到8月15日。宣主要事情：制作宣传资料，在小区宣传动员。后期：8月15日到8月31，ppt讲解与小结</t>
  </si>
  <si>
    <t xml:space="preserve">
以垃圾分类为背景，前期分析调查，中期宣传动员，后期实践总结。制作垃圾分类宣传手册，让大众加深对垃圾分类的认识，同时也提高大学生的社会实践能力。
</t>
  </si>
  <si>
    <t>前期：2011.7.1-7.31，中期：7.31-8.15，后期：8.15-8.31</t>
  </si>
  <si>
    <t xml:space="preserve">前期时间、内容：7月20日-26日，进行资料搜索，查看近年来已经过新闻报道的环保事件、科技，与需要前去进行调研的环卫局、科技产业园等单位取得联系，询问咨询是否能够允许参观考察并提供相关数据  中期时间、内容：7月29日-8月12日，根据事先与各个调研的单位约定好的时间，分几天对相关单位进行考查，其中我们将调取上海市闸北区环卫局的每日工作数据，了解每日一个区县所需要处理垃圾量，其次是了解环卫部门是如何处理这些垃圾的，再次了解当前环卫环保部门就环保已采取的各种措施及应用的新型技术等；随后再去上海市玫瑰坊绿色高科技产业园，据悉那里正在举行“绿色超市”的环保高科技展。
</t>
  </si>
  <si>
    <t xml:space="preserve">以环卫部门的事实数据说话，不片面的仅仅从传媒的宣传渠道了解现在的环保措施，避免只做面子工程，造成最终实践调研总结报告的错误数据，我们的实践方案最终是要提出有价值的意见的，而只有最真实的数据，才能得出最真实的社会环保现状，以便我们分析问题、总结经验、提出建议。
</t>
  </si>
  <si>
    <t>前期：2011.7.20-7.26，中期：7。29-8.12.8月20日左右项目结束。</t>
  </si>
  <si>
    <t>前期：问卷调查、宣传单分发。中期 ：整理资料，国外先进资料与我们相比较。</t>
  </si>
  <si>
    <t>细致</t>
  </si>
  <si>
    <t>前期：2011、8.4-8.9，中期：8.10开始，不确定项目结束时间。</t>
  </si>
  <si>
    <t>前期：在闵行吴泾镇就居民环境与绿地养管现状进行问卷调查，参加了上海知行杯市容绿化启动仪式，参观了黄浦区垃圾中转站等。中期，与指导老师商量对策、工作重点等，正在进行中。</t>
  </si>
  <si>
    <t>团队成员的专业与团队项目相关，如园林专业等，理论运用于实践。</t>
  </si>
  <si>
    <t>项目进展时间安排：前期2011.7.3——2011.7.12，中期2011.7.12——2011.7.31，项目结束时间定于2011年8月初。博客与微博尚未开通。</t>
  </si>
  <si>
    <t>★★★</t>
  </si>
  <si>
    <t>前期：资料收集，制作调查问卷，宣传品等。中期对全市20来个区县进行实地调研。</t>
  </si>
  <si>
    <t>对全上海市调研，覆盖性广泛。调研与实践性相结合，市容绿化管理局协助。</t>
  </si>
  <si>
    <t>前期：2011.7.1-2011.7.10，中期：2011.7.10-2011.7月底，8月中旬结束。不是上海人，8月10号前不在上海。</t>
  </si>
  <si>
    <t>前期：查资料，上海市调研。中期：广州做垃圾分类调研，进行中。</t>
  </si>
  <si>
    <t>以低碳环保为理念，对垃圾分类不好之处改进，并更好推广好的垃圾分类方法。</t>
  </si>
  <si>
    <t>前期--2011.7.1-7.26，中期--7.27-8.15,8月15号左右结束。</t>
  </si>
  <si>
    <t>前期：防灾绿地资料收集，杨浦区大连路防灾绿地居民寻访等，中期：参加启动仪式，黄浦区垃圾中转站，卢湾区所有公园实地调查，确定合适的绿地，进行改造。</t>
  </si>
  <si>
    <t>以调查为基础，并进一步提出规划设想。</t>
  </si>
  <si>
    <t>前期：2011.7.4-7.15，中期：2011.7.15-7.23.项目大概7月底结束。没有开通博客</t>
  </si>
  <si>
    <t>★★★★</t>
  </si>
  <si>
    <t>前期：各高校水样抽取与标记，实验前准备工作等，中期：到实验室检测水指标。</t>
  </si>
  <si>
    <t>与自己专业（应用化学）相关，更契合实践的概念（取水样、实验室实验等），关注水对生活生产的作用，为十二五城市环境建设提供参考。</t>
  </si>
  <si>
    <t>前期：2011.7.22-7.26.中期：7.22-8月初。项目结束时间在9月初左右。未开通微博，不记得博客名。想知道微博需要定时上传东西吗</t>
  </si>
  <si>
    <t>前期参加了上海知行杯市容绿化启动仪式，参观了黄浦区垃圾中转站、与指导老师见面等，2011年7月25日去植物园报到。</t>
  </si>
  <si>
    <t>课题新颖</t>
  </si>
  <si>
    <t>具体时间安排不确定，要与指导老师商议。</t>
  </si>
  <si>
    <t>上海文化名片——由M50创意园区、上海世博会E片区未来馆展开的对海派文化的发展现状及趋势调研</t>
  </si>
  <si>
    <t>停机</t>
  </si>
  <si>
    <t>空号</t>
  </si>
  <si>
    <t>7月-8月10日</t>
  </si>
  <si>
    <t>项目中后期，完善作品</t>
  </si>
  <si>
    <t>实践性强，实用性强</t>
  </si>
  <si>
    <t>降低农贸市场塑料袋使用率的策略研究</t>
  </si>
  <si>
    <t>关机</t>
  </si>
  <si>
    <t>7月24号做了营前培训，25号开营仪式，之后正式开始调研了。</t>
  </si>
  <si>
    <t>绿色经济，绿色科技。垃圾回收的流程的优化，垃圾分类回收的科学方法</t>
  </si>
  <si>
    <t>关机</t>
  </si>
  <si>
    <t>分组实践，项目中前期</t>
  </si>
  <si>
    <t>体现学生党团和基层社区联合实践，提高学生党团觉悟</t>
  </si>
  <si>
    <t>相互专业知识丰富。资料收集齐全。</t>
  </si>
  <si>
    <t>调查问卷已做好</t>
  </si>
  <si>
    <t>能够给城市建设提供新角度的建议和思考。</t>
  </si>
  <si>
    <t xml:space="preserve"> </t>
  </si>
  <si>
    <t>大众传媒与城市管理建设关系研究</t>
  </si>
  <si>
    <t>已初步了解项目背景</t>
  </si>
  <si>
    <t>之前的涉及比较少，又比较实用。</t>
  </si>
  <si>
    <t>项目已改为上海市民对公积金满意度的调研</t>
  </si>
  <si>
    <t>还未开始</t>
  </si>
  <si>
    <t>方式丰富，形式多样，更好为政策落实提供建议</t>
  </si>
  <si>
    <t>初步调研已完成</t>
  </si>
  <si>
    <t>结合专业知识</t>
  </si>
  <si>
    <t>东华调研</t>
  </si>
  <si>
    <t>问卷设计完成</t>
  </si>
  <si>
    <t>帮助反思新城的设计思路的</t>
  </si>
  <si>
    <t>前期准备中</t>
  </si>
  <si>
    <t>角度全面，较为完整的对这一问题进行调研分析</t>
  </si>
  <si>
    <t>该问题对城市发展非常重要</t>
  </si>
  <si>
    <t>实践工作完成，后期整理中</t>
  </si>
  <si>
    <t>关注平时被忽视的人群，提供指导性意见。</t>
  </si>
  <si>
    <t>注意到传统元素在现代化设施中的应用</t>
  </si>
  <si>
    <t>徐汇区调研部分完成</t>
  </si>
  <si>
    <t>资料翔实，真实客观反应城管与商贩的矛盾问题。</t>
  </si>
  <si>
    <t>卫城之道</t>
  </si>
  <si>
    <t>已经发布新闻稿</t>
  </si>
  <si>
    <t>中期</t>
  </si>
  <si>
    <t>除了注意到楼宇安全中的消防问题还注意到一些容易忽视的问题比如：停车、高空坠物、群租</t>
  </si>
  <si>
    <t>换负责人：18801969350</t>
  </si>
  <si>
    <t>把城管真实的一面好与不好展示出来，深层的从社会方面浅层的从舆论方面进行访问</t>
  </si>
  <si>
    <t>7月底8月初</t>
  </si>
  <si>
    <t>让政法委牵头建立一套遇到网络突发事件时各部委可以联动起来合作解决这一事件</t>
  </si>
  <si>
    <t>通过学校有关社会实践的平台来发布有关信息</t>
  </si>
  <si>
    <t>发问卷普查阶段</t>
  </si>
  <si>
    <t>在平凡中寻求解决问题的方案</t>
  </si>
  <si>
    <r>
      <t xml:space="preserve">问卷调查已结束 </t>
    </r>
    <r>
      <rPr>
        <sz val="10"/>
        <rFont val="宋体"/>
        <family val="0"/>
      </rPr>
      <t xml:space="preserve"> 报告未完成</t>
    </r>
  </si>
  <si>
    <t>在乘地铁的乘客中采纳意见进行改进</t>
  </si>
  <si>
    <t>数据采集中</t>
  </si>
  <si>
    <t>涉及专业领域</t>
  </si>
  <si>
    <t>前期</t>
  </si>
  <si>
    <t>专门为残障人的设计</t>
  </si>
  <si>
    <t>地铁全程指引，上海全城畅通——探究上海地铁站标识系统的设计和改良</t>
  </si>
  <si>
    <t>高铁的问题现在比较热门、跟生活联系紧密、社会热点</t>
  </si>
  <si>
    <t>利用自己所学的土木工程专业，通过调研后提出可行建议与方案</t>
  </si>
  <si>
    <t>8月底外出实践</t>
  </si>
  <si>
    <t>调研与实地考察基本完成，制作手册中</t>
  </si>
  <si>
    <t>解决现实生活中的热点交通问题，发挥软件学院特长</t>
  </si>
  <si>
    <t>物联网与城市交通</t>
  </si>
  <si>
    <t>“物联网，让城市动起来”——物联网在上海城市交通中的应用</t>
  </si>
  <si>
    <t>会有实物产品</t>
  </si>
  <si>
    <t>人民广场规划馆进展中</t>
  </si>
  <si>
    <t>上海城市规划的速度给人民带来的影响</t>
  </si>
  <si>
    <t>华师三下乡城市规划</t>
  </si>
  <si>
    <t>无</t>
  </si>
  <si>
    <t>8.20结束</t>
  </si>
  <si>
    <t>项目中期，准备采访残联老师</t>
  </si>
  <si>
    <t>关注上海作为国际大都市为弱势群体出行便利做了哪些实质性工作</t>
  </si>
  <si>
    <t>华师大知行杯关爱盲人</t>
  </si>
  <si>
    <t>关注城市建设中存在的特殊群体</t>
  </si>
  <si>
    <t>前期完成，即将开始问卷调查</t>
  </si>
  <si>
    <t>对于经济高度发展的城市中有关文化产业的社会效益研究</t>
  </si>
  <si>
    <t>选题新颖，切合主题，以小见大</t>
  </si>
  <si>
    <t>前期至中期过渡阶段</t>
  </si>
  <si>
    <t>高新科技园区的环保工作是否可由自身优势而有所创新</t>
  </si>
  <si>
    <t>已深入社区，进入中期阶段</t>
  </si>
  <si>
    <t>填补从居民自治角度的研究，这一空白</t>
  </si>
  <si>
    <t>刚开始</t>
  </si>
  <si>
    <t>作为新兴交通方式，对其延边经济与环境的影响探究</t>
  </si>
  <si>
    <t>未接通</t>
  </si>
  <si>
    <t>实践前准备</t>
  </si>
  <si>
    <t>实地调研进行中，准备开始问卷调查</t>
  </si>
  <si>
    <t>此为今年社会热点问题，将从建筑本身防火与群众防火意识多方面展开调研</t>
  </si>
  <si>
    <r>
      <t>d</t>
    </r>
    <r>
      <rPr>
        <sz val="12"/>
        <rFont val="宋体"/>
        <family val="0"/>
      </rPr>
      <t>hu高层建筑</t>
    </r>
  </si>
  <si>
    <t>8月中旬完成</t>
  </si>
  <si>
    <t>已结束</t>
  </si>
  <si>
    <t>当地的林业较为发达将信息化的理念带到当地</t>
  </si>
  <si>
    <t>东华大学赴邵阳暑期社会实践</t>
  </si>
  <si>
    <t>七月下旬</t>
  </si>
  <si>
    <t>前期结束准备调研</t>
  </si>
  <si>
    <t>当下关注热点之一，且寻求与十二五规划要求差距存在的原因</t>
  </si>
  <si>
    <t>言所微波</t>
  </si>
  <si>
    <t>上理知行杯7-up</t>
  </si>
  <si>
    <t>8月中下旬完成</t>
  </si>
  <si>
    <t>中期调研</t>
  </si>
  <si>
    <t>切入当下民生热点问题，寻求更佳出行方式</t>
  </si>
  <si>
    <t>8月底完成</t>
  </si>
  <si>
    <t>采用与居民面对面的采访进行调查问卷</t>
  </si>
  <si>
    <t>已于7月23日结束</t>
  </si>
  <si>
    <t>前往孤儿院进行知识传播；自己设计logo等。</t>
  </si>
  <si>
    <t>下周开始</t>
  </si>
  <si>
    <t>由上海、北京两地联合</t>
  </si>
  <si>
    <t>8月20日前在北京，8月底结束</t>
  </si>
  <si>
    <t>尚未开始</t>
  </si>
  <si>
    <t>论文指导性质</t>
  </si>
  <si>
    <t>9月中旬结束</t>
  </si>
  <si>
    <t>与社区挂钩</t>
  </si>
  <si>
    <t>正在材料收集</t>
  </si>
  <si>
    <t>已注册（名称记不清楚）</t>
  </si>
  <si>
    <t>8月底</t>
  </si>
  <si>
    <t>正在做网上调查</t>
  </si>
  <si>
    <t>具有创新性</t>
  </si>
  <si>
    <t>参观完企业，已结束</t>
  </si>
  <si>
    <t>紧跟时事</t>
  </si>
  <si>
    <t>博客有问题</t>
  </si>
  <si>
    <t>处于中期</t>
  </si>
  <si>
    <t>实地采访</t>
  </si>
  <si>
    <t>参观过企业，已结束</t>
  </si>
  <si>
    <t>正在北京调查</t>
  </si>
  <si>
    <t>有实地采访</t>
  </si>
  <si>
    <t>A▁S▁Y第46分队</t>
  </si>
  <si>
    <t>8月10日结束</t>
  </si>
  <si>
    <t>与当地媒体有联系</t>
  </si>
  <si>
    <t>smu暑期实践▁90小队</t>
  </si>
  <si>
    <r>
      <t>6月底</t>
    </r>
    <r>
      <rPr>
        <sz val="10"/>
        <rFont val="宋体"/>
        <family val="0"/>
      </rPr>
      <t>-8月底</t>
    </r>
  </si>
  <si>
    <r>
      <t>联系人换为徐申远1</t>
    </r>
    <r>
      <rPr>
        <sz val="10"/>
        <rFont val="宋体"/>
        <family val="0"/>
      </rPr>
      <t>5821334660</t>
    </r>
  </si>
  <si>
    <t>前期准备已完成，将要开展活动</t>
  </si>
  <si>
    <t>有创新性</t>
  </si>
  <si>
    <t>海大--知行杯上海地铁</t>
  </si>
  <si>
    <t>8月中下旬结束</t>
  </si>
  <si>
    <r>
      <t>7月</t>
    </r>
    <r>
      <rPr>
        <sz val="10"/>
        <rFont val="宋体"/>
        <family val="0"/>
      </rPr>
      <t>10日-8月1日</t>
    </r>
  </si>
  <si>
    <t>具有创新性，形式多样</t>
  </si>
  <si>
    <t>形式多样</t>
  </si>
  <si>
    <t>卢湾区创意经济</t>
  </si>
  <si>
    <t>正在策划之中</t>
  </si>
  <si>
    <t>8月底结束</t>
  </si>
  <si>
    <t>7月底结束</t>
  </si>
  <si>
    <t>数据量大</t>
  </si>
  <si>
    <t>正在进行中，调查问卷</t>
  </si>
  <si>
    <t>结合实际</t>
  </si>
  <si>
    <t>以金融中心建设为契机，完善城市建设体制——低收入群体金融维权体系的研究与实践</t>
  </si>
  <si>
    <t>金融消费维权</t>
  </si>
  <si>
    <t>8月中旬</t>
  </si>
  <si>
    <t>创新性</t>
  </si>
  <si>
    <t>问卷调查，正在进行中</t>
  </si>
  <si>
    <t>贴近生活</t>
  </si>
  <si>
    <t>设计问卷调查中</t>
  </si>
  <si>
    <t>爱上出行，爱上城市</t>
  </si>
  <si>
    <t>已经计划好，将要进行调研</t>
  </si>
  <si>
    <t>有实际意义</t>
  </si>
  <si>
    <t>8月中旬结束</t>
  </si>
  <si>
    <t>有真实的材料</t>
  </si>
  <si>
    <t>8月1日开始</t>
  </si>
  <si>
    <t>9月初结束</t>
  </si>
  <si>
    <t>具有真实性</t>
  </si>
  <si>
    <t>已申请好</t>
  </si>
  <si>
    <t>问卷调查中</t>
  </si>
  <si>
    <t>8月末</t>
  </si>
  <si>
    <t>前期准备完成</t>
  </si>
  <si>
    <t>社会热点话题</t>
  </si>
  <si>
    <t>调查交通状况 带动城市发展</t>
  </si>
  <si>
    <r>
      <t>7月</t>
    </r>
    <r>
      <rPr>
        <sz val="10"/>
        <rFont val="宋体"/>
        <family val="0"/>
      </rPr>
      <t>15日-8月中下旬</t>
    </r>
  </si>
  <si>
    <r>
      <t>7月</t>
    </r>
    <r>
      <rPr>
        <sz val="10"/>
        <rFont val="宋体"/>
        <family val="0"/>
      </rPr>
      <t>14日-8月中下旬</t>
    </r>
  </si>
  <si>
    <t>做调查问卷</t>
  </si>
  <si>
    <t>新能源</t>
  </si>
  <si>
    <t>电机知行新能源</t>
  </si>
  <si>
    <t>世博会新能源车辆试点推广以来的实施状况调查分析</t>
  </si>
  <si>
    <t>八月底</t>
  </si>
  <si>
    <t>★★★★</t>
  </si>
  <si>
    <t>前期工作</t>
  </si>
  <si>
    <t>我的e家</t>
  </si>
  <si>
    <t>有</t>
  </si>
  <si>
    <t>★★★</t>
  </si>
  <si>
    <t>云计算</t>
  </si>
  <si>
    <t>暂无</t>
  </si>
  <si>
    <t>八月下旬</t>
  </si>
  <si>
    <t>★★</t>
  </si>
  <si>
    <t>调查问卷</t>
  </si>
  <si>
    <t>光纤</t>
  </si>
  <si>
    <t xml:space="preserve">暂无 </t>
  </si>
  <si>
    <t>未开始</t>
  </si>
  <si>
    <t>三网融合</t>
  </si>
  <si>
    <t>八月中旬</t>
  </si>
  <si>
    <t>★</t>
  </si>
  <si>
    <t>项目移交不知道给谁了</t>
  </si>
  <si>
    <t>云技术</t>
  </si>
  <si>
    <t>业务创新</t>
  </si>
  <si>
    <r>
      <t>3</t>
    </r>
    <r>
      <rPr>
        <sz val="10"/>
        <rFont val="宋体"/>
        <family val="0"/>
      </rPr>
      <t>g</t>
    </r>
  </si>
  <si>
    <t>与车间技术人员沟通</t>
  </si>
  <si>
    <t>低碳</t>
  </si>
  <si>
    <t>★★★★★</t>
  </si>
  <si>
    <r>
      <t>M</t>
    </r>
    <r>
      <rPr>
        <sz val="10"/>
        <rFont val="宋体"/>
        <family val="0"/>
      </rPr>
      <t>2M</t>
    </r>
  </si>
  <si>
    <t>九月初</t>
  </si>
  <si>
    <t>家庭网络</t>
  </si>
  <si>
    <t>暂无，在建</t>
  </si>
  <si>
    <t>九月中旬</t>
  </si>
  <si>
    <t xml:space="preserve">前期工作 </t>
  </si>
  <si>
    <t>神风筝平台</t>
  </si>
  <si>
    <t>制作问卷</t>
  </si>
  <si>
    <t xml:space="preserve"> 暂无</t>
  </si>
  <si>
    <t>微博</t>
  </si>
  <si>
    <t>前期准备工作</t>
  </si>
  <si>
    <t>不知</t>
  </si>
  <si>
    <t>前期准备</t>
  </si>
  <si>
    <t>网络调研</t>
  </si>
  <si>
    <t>新能源与未来</t>
  </si>
  <si>
    <t>八月初</t>
  </si>
  <si>
    <t>整理资料后期处理</t>
  </si>
  <si>
    <t>光纤到户</t>
  </si>
  <si>
    <t>七月底</t>
  </si>
  <si>
    <t>查资料做工具</t>
  </si>
  <si>
    <t>新型涂料</t>
  </si>
  <si>
    <t>涂料</t>
  </si>
  <si>
    <t>涂料项目</t>
  </si>
  <si>
    <t>科技创新</t>
  </si>
  <si>
    <t>放大镜</t>
  </si>
  <si>
    <t>八月上旬</t>
  </si>
  <si>
    <t>设计零件</t>
  </si>
  <si>
    <t>加工零件</t>
  </si>
  <si>
    <t>做实验</t>
  </si>
  <si>
    <t>创新</t>
  </si>
  <si>
    <r>
      <t>1</t>
    </r>
    <r>
      <rPr>
        <sz val="10"/>
        <rFont val="宋体"/>
        <family val="0"/>
      </rPr>
      <t>1月份</t>
    </r>
  </si>
  <si>
    <t>参观监测中心，发调查问卷</t>
  </si>
  <si>
    <t>节能</t>
  </si>
  <si>
    <t>应技大知行杯新时代</t>
  </si>
  <si>
    <t>去居民小区宣传，做横幅海报</t>
  </si>
  <si>
    <t>前期准备，游泳馆实际调研，小区问卷调查</t>
  </si>
  <si>
    <r>
      <t>学习j</t>
    </r>
    <r>
      <rPr>
        <sz val="10"/>
        <rFont val="宋体"/>
        <family val="0"/>
      </rPr>
      <t>ava编程语言</t>
    </r>
  </si>
  <si>
    <t>Android地铁项目组</t>
  </si>
  <si>
    <t>金融市场垃圾处理</t>
  </si>
  <si>
    <t>采访高校老师学生，做了问卷，走访了企业</t>
  </si>
  <si>
    <t>二工大知行物联</t>
  </si>
  <si>
    <t>准备调查方案</t>
  </si>
  <si>
    <t>明年六月份</t>
  </si>
  <si>
    <t>设计电源</t>
  </si>
  <si>
    <t>问卷调查已完成，实验一开始，已有一半人完成实验，宣传未做，已完成部分采访工作</t>
  </si>
  <si>
    <t>与本专业有关</t>
  </si>
  <si>
    <t>7月初开始，8月中旬完成</t>
  </si>
  <si>
    <t>已进行企业访谈和案例分析，实践部分已完成</t>
  </si>
  <si>
    <t>7月上中旬进行实践部分，下旬到8月进行分析和宣传</t>
  </si>
  <si>
    <t>已到奶场，光明企业和个超市调查，报告已写部分，市场调查为完成</t>
  </si>
  <si>
    <t>市场调查</t>
  </si>
  <si>
    <t>已基本完成，7月底会全部完成</t>
  </si>
  <si>
    <t>实践部分已结束，正在这里材料</t>
  </si>
  <si>
    <t>内部分小组</t>
  </si>
  <si>
    <t>实践部分现已完成，9月初结束</t>
  </si>
  <si>
    <t>超市调查问卷已完成</t>
  </si>
  <si>
    <t>调查有色食品</t>
  </si>
  <si>
    <t>健康颜色，让食品安全</t>
  </si>
  <si>
    <t>7月中旬进行问卷调查，8月初会完成</t>
  </si>
  <si>
    <t>理论完成，实践已开始，掉演绎出成果</t>
  </si>
  <si>
    <t>对油脂类食品进行国内外对比</t>
  </si>
  <si>
    <t>6月中旬到7月中旬进行调研，7月中旬到8月中旬处调研结果，8月20日结束</t>
  </si>
  <si>
    <t>前期准备已完成医学院采访专家，完成预实验</t>
  </si>
  <si>
    <t>7月中旬采样实验，8月中下旬完成</t>
  </si>
  <si>
    <t>已完成调研和数据管理工作，已在食堂进行调查问卷</t>
  </si>
  <si>
    <t>数字化管理</t>
  </si>
  <si>
    <t>8月15完成技术部分，20日开始实践，8月底完成</t>
  </si>
  <si>
    <t>营养扫盲</t>
  </si>
  <si>
    <t>7月底开始，8月10日完成</t>
  </si>
  <si>
    <t>文献查阅和超市调查已完成，总结未做</t>
  </si>
  <si>
    <t>话题较新</t>
  </si>
  <si>
    <t>7月上中旬周末进行实践，8月中旬完成</t>
  </si>
  <si>
    <t>调查问卷已完成，正在进行分析</t>
  </si>
  <si>
    <t>从公众视角出发</t>
  </si>
  <si>
    <t>7月27完成问卷部分，8月初结束</t>
  </si>
  <si>
    <t>已整理好资料，完成市场调查采访和问卷调查</t>
  </si>
  <si>
    <t>城乡结合并进行对比</t>
  </si>
  <si>
    <t>食品包装中关于食品添加剂说明的调查研究</t>
  </si>
  <si>
    <t>7月20日完成资料整理，7月底进行乡村调查，7月底可完成</t>
  </si>
  <si>
    <t>结束</t>
  </si>
  <si>
    <t>7月18日结束</t>
  </si>
  <si>
    <t>已开始试验，还未总结</t>
  </si>
  <si>
    <t>8月中旬结束</t>
  </si>
  <si>
    <t>实践项目以设计好，还未开始</t>
  </si>
  <si>
    <t>较团结</t>
  </si>
  <si>
    <t>8月下旬结束</t>
  </si>
  <si>
    <t>全面采访各高校老师，调查对象较全面</t>
  </si>
  <si>
    <t>6月底到7月上旬在该校调查，7月上旬到9月初在各市场接到调查，9月初结束</t>
  </si>
  <si>
    <t>与本专业有关7月底开始，8月中旬结束</t>
  </si>
  <si>
    <t>检测仪完成</t>
  </si>
  <si>
    <t>让用户看到检测结果</t>
  </si>
  <si>
    <t>9月初完成</t>
  </si>
  <si>
    <t>以取得国际大型物流公司资助，策划得到认可，并取得公司的推广</t>
  </si>
  <si>
    <t>利用专业知识，与大公司合作</t>
  </si>
  <si>
    <t>7月底在公司实践，8月底结束</t>
  </si>
  <si>
    <t>已发放问卷</t>
  </si>
  <si>
    <t>较专业</t>
  </si>
  <si>
    <t>8月初进行政府走访，20日总结，8月底结束</t>
  </si>
  <si>
    <t>基本结束，正在进行后期整理</t>
  </si>
  <si>
    <t>在果蔬基地考察</t>
  </si>
  <si>
    <t>7月底结束</t>
  </si>
  <si>
    <t>主体部分已完成，正在做调研报告</t>
  </si>
  <si>
    <t xml:space="preserve">   以参观工厂和饭店，已完成调查问卷</t>
  </si>
  <si>
    <t>7月上中旬参观，7月底城市问卷调查和乡村调查，8月初整理数据，8月10日结束</t>
  </si>
  <si>
    <t>已在各自家乡进行调查</t>
  </si>
  <si>
    <t>多地调查</t>
  </si>
  <si>
    <t>已完成问卷调查和实地调查</t>
  </si>
  <si>
    <t>面对面沟通</t>
  </si>
  <si>
    <t>8月初结束</t>
  </si>
  <si>
    <t>资料查询和走访已完成，已进行问卷调查</t>
  </si>
  <si>
    <t>发挥空间大</t>
  </si>
  <si>
    <t>7月进行调查，8月中旬结束</t>
  </si>
  <si>
    <t>问卷已发放，未统计</t>
  </si>
  <si>
    <t>发放小提示</t>
  </si>
  <si>
    <t>7月10日开始，8月20完成</t>
  </si>
  <si>
    <t>已完成问卷调查和联系工作，合计工程考察</t>
  </si>
  <si>
    <t>宣传社会合作通过对于食品加工生产的情况进行调查，得出其对于食品安全的影响。同时开展系列活动，加强社会公众对于食品安全的认知以及防范意识。</t>
  </si>
  <si>
    <t>7,8月进行调查走访和考察工作，9月初结束</t>
  </si>
  <si>
    <t>已查资料，未开始考察</t>
  </si>
  <si>
    <t>理论与实践相结合</t>
  </si>
  <si>
    <t>8月初开始，20日结束</t>
  </si>
  <si>
    <t>8月初开始</t>
  </si>
  <si>
    <t>让消费者了解食品安全，并发放小礼品</t>
  </si>
  <si>
    <t>7月26日开始，8月初结束</t>
  </si>
  <si>
    <t>已个自开展调查，主要在江浙沪地区</t>
  </si>
  <si>
    <t>到各自奖项进行实地考察</t>
  </si>
  <si>
    <t>8月前整理，8月1日出结果，结束</t>
  </si>
  <si>
    <t>已开始调查</t>
  </si>
  <si>
    <t>上海电机学院知行杯关于本市食品添加剂是有情况的调查研究</t>
  </si>
  <si>
    <t>7月27日开始，约8月中旬结束</t>
  </si>
  <si>
    <t xml:space="preserve"> 已完成前启动会员，冰岛蒙牛公司参观生产过程</t>
  </si>
  <si>
    <t>到实地参观，网络调查投票和实地调查结合</t>
  </si>
  <si>
    <t>7月初开始，8月底结束</t>
  </si>
  <si>
    <t>已完成问卷，实践部分未开始</t>
  </si>
  <si>
    <t>实地调查</t>
  </si>
  <si>
    <t>9月初结束</t>
  </si>
  <si>
    <t>7月26日开始，8月中旬结束</t>
  </si>
  <si>
    <t>问卷已安排，未调查</t>
  </si>
  <si>
    <t>食品添加剂的认知度及相关防范措施的调查</t>
  </si>
  <si>
    <t>7月底数据统计，8月中旬知识普及，8月底结束</t>
  </si>
  <si>
    <t>停机</t>
  </si>
  <si>
    <t>拒绝病从口入</t>
  </si>
  <si>
    <t>★★★★</t>
  </si>
  <si>
    <t>中期调整阶段</t>
  </si>
  <si>
    <t xml:space="preserve">义卖
</t>
  </si>
  <si>
    <t>阳光旋律</t>
  </si>
  <si>
    <t>6月25到7月3日前期准备，7月4到8日中期调整，9月初完成</t>
  </si>
  <si>
    <t xml:space="preserve">自七月十四日从上海出发来到云南宣威阿都乡   的阿都一中以来，活动开展顺利，微博和简报都有更新，预计于明天上午结束活动
</t>
  </si>
  <si>
    <t xml:space="preserve">一五有这样一个政策：沪滇教育帮扶，十二五也有，但是在阿都乡不是对接地点，所以我们选择了阿都乡。我们的活动是调研和支教相结合的。希望通
过调研，将阿都乡的教育现状呈现给外界，让更多的人了解阿都的教育、宣威的教育、云南的教育，也让更多人的加入我们的支教活动、慈善活动。调研
对象包括当地政府、中小学校以及当地居民。支教活动的重点是提高阿都一中八年级同学的英语听力和口语；其他学科我们或以介绍该学科在各域的应用
的形式展，或引导学生学习九年级的课程知识，传授自己的学习和考试经验。支教活动中，我们还举办了世博讲座、安全知识讲座、我的大学不是梦
</t>
  </si>
  <si>
    <t>云南宣威实践团</t>
  </si>
  <si>
    <t xml:space="preserve">七月十四日晚从上海出发；七月十六日晚抵达阿都乡，跟阿都一中校方见面会；十七日因为下雨无法出行，七月十八日到十九日，调研活动；二十日白天
整理调研资料，晚上是和同学的见面会；二十一日到二十五日上午是支教活动。
</t>
  </si>
  <si>
    <t>在暑假里分别进行了一次实地考察（前往上海市盲童学校进行问卷调查）和两次采访，实践和数据收集工作已完成，剩下的就是资料的整理和报告的撰写。</t>
  </si>
  <si>
    <t xml:space="preserve">我们项目研究的是当前社会热点突出的问题，而且之前没有人曾做过这方面的专题研究，所以我们的项目填补了社会这方面的空白。我们的项目最突出的是公益性，针对当前上海市盲人大学生就业难的现状，对相关机构和社会提出建设性意见，希望改善残疾人的就业情况。
</t>
  </si>
  <si>
    <t>上财知行杯盲生就业队</t>
  </si>
  <si>
    <t>上海市盲人大学生就业现状调查</t>
  </si>
  <si>
    <t>起止时间：2011年7月1日——8月15日
1、第一阶段：准备阶段（前期）
时间：2011年7月1日——2011年7月2日 准备会议；设计采访稿
2、第二阶段：调研阶段（中期）
时间：2011年7月3日——2011年7月24日 
（1）2011年7月3日  前往上海市盲童学校，对盲人大学生群体进行问卷调查；
（2）2011年7月6日——7月24日  对特殊教育老师和相关部门人员分别进行一对一访谈，搜集材料，以了解详细的情况并对数据进行归纳。
3、第三阶段：分析总结阶段（后期）
时间：2011年7月24日——2011年8月15日</t>
  </si>
  <si>
    <t xml:space="preserve">以残疾人就业调查为主线，对普通上海市民进行问卷调察，对身边的残疾人进行采访，还会对阳光之家的负责人进行采访。
</t>
  </si>
  <si>
    <t>中医大知行杯残疾人</t>
  </si>
  <si>
    <t>物价飞速上涨背景下的残疾人的就业形势</t>
  </si>
  <si>
    <t>开始时间7月20号，到八月初开始采访，预计八月中旬左右结束。</t>
  </si>
  <si>
    <t>已进行第一个主题，已招募到爱心人士，准备进行暑期夏令营</t>
  </si>
  <si>
    <t>与爱心中心合作，结合专业</t>
  </si>
  <si>
    <t>7月到8月初与精神病患者接触并字幕爱心人士，8月中旬进行暑期夏令营，9月初结束</t>
  </si>
  <si>
    <r>
      <t>进行中</t>
    </r>
    <r>
      <rPr>
        <sz val="10"/>
        <color indexed="10"/>
        <rFont val="宋体"/>
        <family val="0"/>
      </rPr>
      <t>标题不符</t>
    </r>
  </si>
  <si>
    <t>通过实地考察，研究，提出可行性建议并改善之，以助推民生工作</t>
  </si>
  <si>
    <t>包容_让城市更和谐</t>
  </si>
  <si>
    <t>开学前结束</t>
  </si>
  <si>
    <t>7/26开始</t>
  </si>
  <si>
    <t>通过交流和资源共享，为弱势儿童的成长创造一个良好的环境</t>
  </si>
  <si>
    <t>结束时间未定</t>
  </si>
  <si>
    <t>关爱留守儿童的成长和心理健康，让留守儿童感到温暖,为希望小学建立图书馆，充实孩子们的学习生活,为孩子们开展讲座</t>
  </si>
  <si>
    <t>七月下旬结束</t>
  </si>
  <si>
    <t>进行中</t>
  </si>
  <si>
    <t>针对农民工医疗保障所涉及到的医院及卫生防御部门对上海进行实地走访，寻找出上海农民工医疗保障所存在的问题</t>
  </si>
  <si>
    <t>何处有伤秋123</t>
  </si>
  <si>
    <t>崇明的数据已收集</t>
  </si>
  <si>
    <t>从微观角度出发</t>
  </si>
  <si>
    <t>立信知行杯土地流转</t>
  </si>
  <si>
    <t>立信学院土地流转下农民自身权益意识探究——基于上海郊区土地流转现状调查报告</t>
  </si>
  <si>
    <t>7月初收集文献，7月底实践，8月20日结束</t>
  </si>
  <si>
    <t>调研进行中</t>
  </si>
  <si>
    <t>采用文献调查法、访谈法和问卷调查法就上海老年助餐项目现状进行调研</t>
  </si>
  <si>
    <t>天使服务队和院“周末影院”、“电脑诊所”志愿者联合，红色礼物、IT知识宣讲和修电脑等多种形式的活动结合，开展社会实践。</t>
  </si>
  <si>
    <t>二工大计院暑践</t>
  </si>
  <si>
    <t>九月份</t>
  </si>
  <si>
    <t>以“红色”经典为主的节目丰富老年人的生活，和老年人一起做小游戏，陪他们聊天，聆听他们眼中的中国共产党</t>
  </si>
  <si>
    <t>进行到中期</t>
  </si>
  <si>
    <t>通过组织捐款、捐物义卖等方式帮助他们、爱护他们。继续发挥世博小白菜的志愿者精神，塑造新时代大学生形象。</t>
  </si>
  <si>
    <t>二工大经管悦苗</t>
  </si>
  <si>
    <t>8/21结束</t>
  </si>
  <si>
    <t>山区支教中</t>
  </si>
  <si>
    <t>支教闽滇，是我们在建党90周年之际，重新回味中国共产党建党以来走过的光辉历程，继承和发扬中华民族艰苦奋斗精神的良好契机</t>
  </si>
  <si>
    <t>8月8日前结束</t>
  </si>
  <si>
    <t>八月开始</t>
  </si>
  <si>
    <t>通过市场调查和实践培养团队合作精神与社会交往能力</t>
  </si>
  <si>
    <t>八月底之前结束</t>
  </si>
  <si>
    <t>异于对象接触，第一阶段结束</t>
  </si>
  <si>
    <t>面对面与家长交流</t>
  </si>
  <si>
    <t>牵手爱心，智力助残</t>
  </si>
  <si>
    <t>上海电机学院智力助残</t>
  </si>
  <si>
    <t>7月底前期，8月初中期，8月20日结束</t>
  </si>
  <si>
    <t>★★★</t>
  </si>
  <si>
    <t>正在进行中</t>
  </si>
  <si>
    <t>各组员在城市各家庭及街道进行调查和采访工作</t>
  </si>
  <si>
    <t>慰问“空巢”老人，加强城市人文建设</t>
  </si>
  <si>
    <t>八月底之前结束</t>
  </si>
  <si>
    <t>干湿垃圾分类实践团</t>
  </si>
  <si>
    <t>低碳生活-垃圾分类</t>
  </si>
  <si>
    <t>绿色城市平安生活</t>
  </si>
  <si>
    <t xml:space="preserve">绿色城市平安生活
</t>
  </si>
  <si>
    <t xml:space="preserve">勺子TT
</t>
  </si>
  <si>
    <t>垃圾分类and废旧电池</t>
  </si>
  <si>
    <t>立信知行杯水域调查</t>
  </si>
  <si>
    <t>华师大知行杯水质调研</t>
  </si>
  <si>
    <t>华师知行低碳垃圾分类</t>
  </si>
  <si>
    <t>上海知行杯低碳先行</t>
  </si>
  <si>
    <t>未开通，只加了关注</t>
  </si>
  <si>
    <t>上财知行杯生态调研</t>
  </si>
  <si>
    <t>生态湿地保护调查研究</t>
  </si>
  <si>
    <t>具体负责开微博与博客的人联系不到</t>
  </si>
  <si>
    <t>上师大湿地隐翅虫研究小组</t>
  </si>
  <si>
    <t>立信知行杯市郊污染</t>
  </si>
  <si>
    <t>SH邦德知行杯水域环保</t>
  </si>
  <si>
    <t>垃圾分类社会实践团</t>
  </si>
  <si>
    <t>SIT-知行杯芳香使者</t>
  </si>
  <si>
    <t>前期：7月初-7.8，中期：7.9-8月初，8月20号左右结束。想知道中期考核的邮件会发哪个邮箱。活动无法在延中绿地进行，与博客名有出入</t>
  </si>
  <si>
    <r>
      <t>换负责人赵佳晨1</t>
    </r>
    <r>
      <rPr>
        <sz val="10"/>
        <rFont val="宋体"/>
        <family val="0"/>
      </rPr>
      <t>3818117435</t>
    </r>
  </si>
  <si>
    <t>已结束</t>
  </si>
  <si>
    <t>传统项目，长期帮助有困难家庭，辅导困难学习</t>
  </si>
  <si>
    <t>八月底</t>
  </si>
  <si>
    <t>前期准备工作</t>
  </si>
  <si>
    <t>研究细节问题，提出合理方案</t>
  </si>
  <si>
    <t>金院爱心伞</t>
  </si>
  <si>
    <t>有</t>
  </si>
  <si>
    <t>八月中旬</t>
  </si>
  <si>
    <r>
      <t>1. </t>
    </r>
    <r>
      <rPr>
        <sz val="10"/>
        <rFont val="宋体"/>
        <family val="0"/>
      </rPr>
      <t>我们的销售模式不是单一的帮助其销售，而是在向其提供专业的养殖知识和管理知识培训，提高养殖水平，应急能力，并通过整合，使其结成联盟，形成较大规模的养殖合作网，提高他们的竞争力，增加他们的经济收益。使他们形成长期的销售渠道</t>
    </r>
  </si>
  <si>
    <r>
      <t>上海金融学院</t>
    </r>
    <r>
      <rPr>
        <sz val="10"/>
        <rFont val="宋体"/>
        <family val="0"/>
      </rPr>
      <t>崇明禽蛋销售平台构建计划</t>
    </r>
  </si>
  <si>
    <r>
      <t>8月底，预计八月</t>
    </r>
    <r>
      <rPr>
        <sz val="10"/>
        <rFont val="Times New Roman"/>
        <family val="1"/>
      </rPr>
      <t>29</t>
    </r>
    <r>
      <rPr>
        <sz val="10"/>
        <rFont val="宋体"/>
        <family val="0"/>
      </rPr>
      <t>至</t>
    </r>
    <r>
      <rPr>
        <sz val="10"/>
        <rFont val="Times New Roman"/>
        <family val="1"/>
      </rPr>
      <t>30</t>
    </r>
    <r>
      <rPr>
        <sz val="10"/>
        <rFont val="宋体"/>
        <family val="0"/>
      </rPr>
      <t>号</t>
    </r>
  </si>
  <si>
    <r>
      <t>2. </t>
    </r>
    <r>
      <rPr>
        <sz val="10"/>
        <rFont val="宋体"/>
        <family val="0"/>
      </rPr>
      <t>多样化的销售模式，我们将通过展销会，超市大卖场，和网络订购等多方式帮助其销售，我们的销售是具有可持续性的</t>
    </r>
  </si>
  <si>
    <t>问卷调查中</t>
  </si>
  <si>
    <t>以大学生生活实际为主题</t>
  </si>
  <si>
    <t>二工大大学生网购</t>
  </si>
  <si>
    <t>没有维护</t>
  </si>
  <si>
    <t>八月</t>
  </si>
  <si>
    <t>停机</t>
  </si>
  <si>
    <t>问卷</t>
  </si>
  <si>
    <t>更贴近人民群众的日常生活</t>
  </si>
  <si>
    <r>
      <t>我们团队项目的特色之处在于紧紧围绕身边人身边事，就近年热门的社会现象</t>
    </r>
    <r>
      <rPr>
        <sz val="10"/>
        <rFont val="Verdana"/>
        <family val="2"/>
      </rPr>
      <t>——</t>
    </r>
    <r>
      <rPr>
        <sz val="10"/>
        <rFont val="宋体"/>
        <family val="0"/>
      </rPr>
      <t>小贩随意设摊进行调研，倡导他们建设一个和谐、整洁、文明的城市环境，向居民们传递小贩随意设摊带来的利与弊，提醒他们正确的选择购物地点，向城管部门提出一些合理的建议，优化市容市貌。为进一步建设和谐、文明社会贡献一份力。</t>
    </r>
  </si>
  <si>
    <t>项目中后期，准备撰写论文</t>
  </si>
  <si>
    <t>结合民生</t>
  </si>
  <si>
    <r>
      <t>6月</t>
    </r>
    <r>
      <rPr>
        <sz val="10"/>
        <rFont val="宋体"/>
        <family val="0"/>
      </rPr>
      <t>30日-8月初</t>
    </r>
  </si>
  <si>
    <t>九月初</t>
  </si>
  <si>
    <t>调研阶段</t>
  </si>
  <si>
    <t>了解广大基层医院和患者对先进医疗仪器和掌握相关技能人才的需求</t>
  </si>
  <si>
    <t>8月初</t>
  </si>
  <si>
    <t>前期工作</t>
  </si>
  <si>
    <t>八月初</t>
  </si>
  <si>
    <t xml:space="preserve">版专知行杯食品质量 </t>
  </si>
  <si>
    <r>
      <t>s</t>
    </r>
    <r>
      <rPr>
        <sz val="10"/>
        <rFont val="宋体"/>
        <family val="0"/>
      </rPr>
      <t>h邦德知行杯十二五</t>
    </r>
  </si>
  <si>
    <t>十月份</t>
  </si>
  <si>
    <t>问卷形成调研报告</t>
  </si>
  <si>
    <t>结合社区内在因素研究 内外结合</t>
  </si>
  <si>
    <t>团市委问过了</t>
  </si>
  <si>
    <t>对方无应答</t>
  </si>
  <si>
    <r>
      <t>一、</t>
    </r>
    <r>
      <rPr>
        <sz val="10"/>
        <rFont val="Calibri"/>
        <family val="2"/>
      </rPr>
      <t> </t>
    </r>
    <r>
      <rPr>
        <sz val="10"/>
        <rFont val="宋体"/>
        <family val="0"/>
      </rPr>
      <t>1、我们的题目紧跟时事消息，能够探讨社区医生家庭化的服务模式、存在的问题与发展趋势，为还没有实施此项政策的地区提供数据参考。</t>
    </r>
  </si>
  <si>
    <r>
      <t>在</t>
    </r>
    <r>
      <rPr>
        <sz val="10"/>
        <rFont val="Calibri"/>
        <family val="2"/>
      </rPr>
      <t>8</t>
    </r>
    <r>
      <rPr>
        <sz val="10"/>
        <rFont val="宋体"/>
        <family val="0"/>
      </rPr>
      <t>月</t>
    </r>
    <r>
      <rPr>
        <sz val="10"/>
        <rFont val="Calibri"/>
        <family val="2"/>
      </rPr>
      <t>25</t>
    </r>
    <r>
      <rPr>
        <sz val="10"/>
        <rFont val="宋体"/>
        <family val="0"/>
      </rPr>
      <t>日左右完成这个课题</t>
    </r>
  </si>
  <si>
    <t>完成了问卷调查和走访、在整理资料阶段</t>
  </si>
  <si>
    <t>实际指导居民健康生活</t>
  </si>
  <si>
    <t>范围广，选择典型区县，专业老师协助调查</t>
  </si>
  <si>
    <t>八月底完成</t>
  </si>
  <si>
    <t>深入革命老区江西，引导学生发自内心地认同党、热爱党，坚定跟党走中国特色社会主义道路的理想信念。在此同时深入基层医疗机构及生产企业了解革命老区的医疗状况，依据自身了解的专业知识结合“十二五”规划，就如何有效改善基层医疗状况给出一些建议</t>
  </si>
  <si>
    <t>坚定信念，深入基层，掌握医疗现状</t>
  </si>
  <si>
    <t>调研医疗器械现状，了解贫困地区教育情况</t>
  </si>
  <si>
    <t>对于即将进入的“十二五”时期，中国仍将处于重要战略机遇期。因此，“十二五”规划将是中国妥善应对国内外发展环境重大变化的五年规划，是深入实践科学发展观、全面落实十七大提出的新的发展要求的五年规划，也是承诺实现联合国千年发展目标的五年规划。科学制定并实施好“十二五”规划，对实现全面建设小康社会宏伟目标具有重要意义。</t>
  </si>
  <si>
    <t>紧跟“十二五”热点</t>
  </si>
  <si>
    <t>我国农村地区普遍存在医疗卫生环境恶劣、水平低下、从业人员良莠不齐的局面，导致农村医疗事业发展迟缓。我们希望通过对四川的医疗卫生调研，协助村民纠正不良习惯，普及卫生常识。在农村地区医疗卫生条件改善问题上建言献策！</t>
  </si>
  <si>
    <t>通过四川的医疗卫生调研，协助村民纠正不良习惯，普及卫生常识，为农村地区医疗卫生条件改善问题上建言献策</t>
  </si>
  <si>
    <t>通过调研，了解受灾地区人员心理状况</t>
  </si>
  <si>
    <t>本实践队希望就当下社会热点的问题，进行一次关于学生“幸福指数”的社会调查，了解义务制教育下的学生的“幸福指数”究竟能够达到一个怎样的标准，并且在调查的过程中，我们会融入慈善讲座，素质拓展等直面德育以及合作的活动。</t>
  </si>
  <si>
    <t>紧跟社会热点，活动形式多样，了解时下学生幸福指数</t>
  </si>
  <si>
    <t>了解上海高校的控烟现况，为高校控烟工作的推进提出参考依据，并提出可行性建议；并在完成调研的基础上，在大学师生群体中广泛宣传控烟。</t>
  </si>
  <si>
    <t>了解上海高校的控烟现况，广泛宣传控烟</t>
  </si>
  <si>
    <t>通过我们的调查研究，主要了解不同家庭类型的社区居民对家庭医生的需求度及要求内容，同时展开对目前社区的家庭医生项目进行调查。</t>
  </si>
  <si>
    <t>了解不同家庭类型的社区居民对家庭医生的需求度及要求内容，展开对目前社区的家庭医生项目进行调查</t>
  </si>
  <si>
    <t xml:space="preserve">了解上海禁烟条例在上海的实施度、影响度以及上海市民对该条例的知晓度，通过分析了解上海地区禁烟情况及受阻的原因所在。 </t>
  </si>
  <si>
    <t>了解上海禁烟条例实施情况和知晓度，了解上海地区禁烟情况及受阻的原因。</t>
  </si>
  <si>
    <t>负责人不明</t>
  </si>
  <si>
    <t>实际数据反映问题</t>
  </si>
  <si>
    <t>8月中下旬</t>
  </si>
  <si>
    <t>实地暗访，问卷调查</t>
  </si>
  <si>
    <t>8月中旬</t>
  </si>
  <si>
    <t>着眼品牌二字</t>
  </si>
  <si>
    <t>9月中旬</t>
  </si>
  <si>
    <t>网络问卷实地调查</t>
  </si>
  <si>
    <t>前期策划</t>
  </si>
  <si>
    <t>新颖，贴合青年喜好</t>
  </si>
  <si>
    <t>进行完一个子活动，还有3个子活动将在下个星期开始</t>
  </si>
  <si>
    <t>课题新颖有实际社会价值</t>
  </si>
  <si>
    <t>具有时效性，通过两地多角度分析调查</t>
  </si>
  <si>
    <t>电院实践部</t>
  </si>
  <si>
    <t>实际调查已结束，产品设计</t>
  </si>
  <si>
    <t>切合建党九十周年，带动周边文化发展</t>
  </si>
  <si>
    <t>9月上旬</t>
  </si>
  <si>
    <t>科普性较强，应对当下热点问题</t>
  </si>
  <si>
    <t>本项目初期准备阶段已经完成，团队内部分工已经明确，文献检索、资料搜集等工作已经相继展开。</t>
  </si>
  <si>
    <t>本项目结合当前南方科技大学的高校教育创新这一热点事件，把该创新之举与当前中国高等教育模式进行探讨比较，希望能从中试答“钱学森之问”，
具有很强的现实意义。</t>
  </si>
  <si>
    <t>知行杯华理社工队</t>
  </si>
  <si>
    <t>项目结束时间：9月1日。另外在大学生实践网上的博客网页打不开所以在新浪建立了同名博客</t>
  </si>
  <si>
    <t>文献综述，中后期</t>
  </si>
  <si>
    <t>设计一套前人未有，供后人参详的书面化的标准</t>
  </si>
  <si>
    <t>结合社会热点，着眼点新颖</t>
  </si>
  <si>
    <t>8月下旬</t>
  </si>
  <si>
    <t>撰写调研报告</t>
  </si>
  <si>
    <t>调研经验丰富，成果有一定实用价值</t>
  </si>
  <si>
    <t>东华环境-分团委</t>
  </si>
  <si>
    <t>调查问卷已结束，八月开始后续活动</t>
  </si>
  <si>
    <t>特色 民意</t>
  </si>
  <si>
    <t>上理知行杯 寻访古镇团队</t>
  </si>
  <si>
    <t>上理知行杯 寻访古镇</t>
  </si>
  <si>
    <t>关注社会特殊群体，以不同角度为大家站</t>
  </si>
  <si>
    <t>完成</t>
  </si>
  <si>
    <t>选题为关注热点，对社会问题有很好帮助</t>
  </si>
  <si>
    <t>本专业出发，选题新颖</t>
  </si>
  <si>
    <r>
      <t xml:space="preserve"> </t>
    </r>
    <r>
      <rPr>
        <sz val="10"/>
        <rFont val="宋体"/>
        <family val="0"/>
      </rPr>
      <t>我们队伍的项目已经于7月2号圆满结束，目前正在着手资料的整理加工和实践报告等的撰写。</t>
    </r>
  </si>
  <si>
    <t>课题“知产”被写成了“置产”，博客名字要求改正</t>
  </si>
  <si>
    <t>对象适宜，重在普及</t>
  </si>
  <si>
    <r>
      <t>9月</t>
    </r>
    <r>
      <rPr>
        <sz val="10"/>
        <rFont val="宋体"/>
        <family val="0"/>
      </rPr>
      <t>3日前</t>
    </r>
  </si>
  <si>
    <t>收集数据</t>
  </si>
  <si>
    <t>不同于关注社会上的，本课题关注学生角度</t>
  </si>
  <si>
    <t>本专业入手，服务本专业，也回馈社会</t>
  </si>
  <si>
    <t>9月左右</t>
  </si>
  <si>
    <t>选题新颖，有很强实用性</t>
  </si>
  <si>
    <t>独特视角调查志愿者服务活动</t>
  </si>
  <si>
    <t>本团队现在正在进行城市的问卷调查</t>
  </si>
  <si>
    <t>其一：我们的问卷调查是分区域的，为的是进行比较，比较不同区域因为其吃东西的来源不同对食品安全的不同忧虑情况。
其二：主要做宣传活动，希望通过一系列的宣传活动让大家了解生产一线的情况，能够改善人们胡乱怀疑的心态，重塑对食品安全的信心。</t>
  </si>
  <si>
    <t>食品安全__你知道多少</t>
  </si>
  <si>
    <t>8月4-8日  活动小结,成果验收</t>
  </si>
  <si>
    <t>老家电话15900931729</t>
  </si>
  <si>
    <t>处于社会转型期的中国面临着巨大的变革，而传统的社会管理机制可能已无法调和越来越复杂的社会矛盾和各个阶层的利益。为此实践队将深入沭阳县基层调研当前政府面对挑战所做出的种种努力与创新机制。包括党和政府主导下的维护群众权益机制， 即利益协调机制、诉求表达机制、矛盾调处机制、权益保障机制。希望通过这次调研能够起到抛砖引玉的作用，在社会管理创新方面得到更多的启示。</t>
  </si>
  <si>
    <t>通过这次调研,在社会管理创新方面得到更多的启示</t>
  </si>
  <si>
    <t>厦门、上海同属于沿海城市，同时都有旅游业的发展。但是我们也要看到，上海的农村旅游业以农家乐为主，形式比较简单和单一。而厦门地区却利用了其农村自有的资源，开发了较好的农村旅游。所以我们将上海和厦门地区进行比较，从经济方面为上海的农村旅游业的多样性发展提出我们的建议。</t>
  </si>
  <si>
    <t>上海和厦门地区进行比较，从经济方面为上海的农村旅游业的多样性发展提出我们的建议</t>
  </si>
  <si>
    <t>作为中西医养生保健健康服务部的试运行阶段，对活动的整体进行测试，并根据结果分析总结，为服务部的实际运行提供参考；使社区居民得到正确的养生保健理念以及方法，提高居民的健康水平。</t>
  </si>
  <si>
    <t>对中西医养生保健健康服务部运行进行整体测试，宣传正确的养生保健知识</t>
  </si>
  <si>
    <t xml:space="preserve">  借建党九十周年这一契机到上海市闵行区红旗新村进行调研，了解当地社区的情况，更好的服务当地居民，帮助一些残障人士，孤寡老人等弱势群体解决一些生活上的难题。同时，向中小学生传扬党员精神，让他们进一步的了解中国共产党。并且能让大学生发扬党员精神，奉献爱心，回报社会。</t>
  </si>
  <si>
    <t>了解党史，弘扬党精神</t>
  </si>
  <si>
    <t>未开始</t>
  </si>
  <si>
    <t>研究废用手机及零件对环境的影响</t>
  </si>
  <si>
    <t xml:space="preserve">上外贸-旧手机回收
</t>
  </si>
  <si>
    <t xml:space="preserve">上海对外贸易学院
关注环保，关注绿色，关于旧手机及各类配件回收利用的方案
</t>
  </si>
  <si>
    <t>八月初开始--8/15前结束</t>
  </si>
  <si>
    <t>考察结束</t>
  </si>
  <si>
    <t>乡村考察+田园访谈</t>
  </si>
  <si>
    <t>鸟哨在行动</t>
  </si>
  <si>
    <t>7/8-7/18</t>
  </si>
  <si>
    <r>
      <t>已经初步做了调查  分为三大场馆，发布会，记者服务，餐饮交通等部分   然后从今天开始，每个主要成员都有各自主要负责的一块进行进一步的调研</t>
    </r>
    <r>
      <rPr>
        <sz val="10"/>
        <color indexed="10"/>
        <rFont val="宋体"/>
        <family val="0"/>
      </rPr>
      <t xml:space="preserve">
</t>
    </r>
  </si>
  <si>
    <t xml:space="preserve">以世游赛为契机开展调查 在志愿者工作的同时发现身边践行低碳的优缺点
</t>
  </si>
  <si>
    <t xml:space="preserve">复旦知行杯世游低碳
</t>
  </si>
  <si>
    <t>八月上旬结束</t>
  </si>
  <si>
    <t>从人的角度入手研究碳的排放量</t>
  </si>
  <si>
    <t>八月初开始</t>
  </si>
  <si>
    <t>科创性质  会有作品创作出来</t>
  </si>
  <si>
    <t>八月中旬开始</t>
  </si>
  <si>
    <t>正在访问各个学校</t>
  </si>
  <si>
    <t>通过寻访身边学校的低碳建筑特色，结合我院教育专业背景，探究低碳建筑对教与学的作用，归纳典型案例，集结成手册</t>
  </si>
  <si>
    <t>华师知行杯绿肺团队</t>
  </si>
  <si>
    <t>时间不变</t>
  </si>
  <si>
    <t>资料收集阶段</t>
  </si>
  <si>
    <t>低碳住宅的研究</t>
  </si>
  <si>
    <t>华师知行杯低碳住宅</t>
  </si>
  <si>
    <t>低碳住宅的现状及未来</t>
  </si>
  <si>
    <r>
      <t>7月</t>
    </r>
    <r>
      <rPr>
        <sz val="10"/>
        <rFont val="宋体"/>
        <family val="0"/>
      </rPr>
      <t>23日-8月10日</t>
    </r>
  </si>
  <si>
    <t>项目中后期，准备撰写报告和活动延伸</t>
  </si>
  <si>
    <t>结合专业特点，以小见大</t>
  </si>
  <si>
    <t>有</t>
  </si>
  <si>
    <r>
      <t>6月</t>
    </r>
    <r>
      <rPr>
        <sz val="10"/>
        <rFont val="宋体"/>
        <family val="0"/>
      </rPr>
      <t>20日-8月10</t>
    </r>
  </si>
  <si>
    <t>宣传为主普及知识</t>
  </si>
  <si>
    <t xml:space="preserve">betterbettery
</t>
  </si>
  <si>
    <r>
      <t>8月</t>
    </r>
    <r>
      <rPr>
        <sz val="10"/>
        <rFont val="宋体"/>
        <family val="0"/>
      </rPr>
      <t>5日开始</t>
    </r>
  </si>
  <si>
    <t>未接</t>
  </si>
  <si>
    <t>正在进行中</t>
  </si>
  <si>
    <t>通过调查身边的人找出问题进行宣传</t>
  </si>
  <si>
    <t xml:space="preserve">上外知行杯低碳生活 </t>
  </si>
  <si>
    <t xml:space="preserve">上海外国语大学  上海高校大学生绿色低碳意识调查
</t>
  </si>
  <si>
    <t>八月中旬</t>
  </si>
  <si>
    <t>调查结束</t>
  </si>
  <si>
    <t>争取找出确实可采取的解决方案</t>
  </si>
  <si>
    <t>上外知行杯低碳生活</t>
  </si>
  <si>
    <t>上海外国语大学  
绿色低碳的生活模式研究</t>
  </si>
  <si>
    <t>七月初-八月下旬</t>
  </si>
  <si>
    <t>号码不对10位数</t>
  </si>
  <si>
    <t>完成</t>
  </si>
  <si>
    <t>以实际行动，贯彻环保的理念</t>
  </si>
  <si>
    <t>上外知行杯绿色小分队</t>
  </si>
  <si>
    <t>六月底结束</t>
  </si>
  <si>
    <t>结束</t>
  </si>
  <si>
    <t>通过自己的力量让居民重视废旧电池的危害性</t>
  </si>
  <si>
    <t>环境废旧电池回收实践</t>
  </si>
  <si>
    <t>7月中旬结束</t>
  </si>
  <si>
    <t>宣传科学发展观并结合自身专业知识提出相关解决方案</t>
  </si>
  <si>
    <t>环境学院赴苏州暑期社会实践</t>
  </si>
  <si>
    <r>
      <t>7月</t>
    </r>
    <r>
      <rPr>
        <sz val="10"/>
        <rFont val="宋体"/>
        <family val="0"/>
      </rPr>
      <t>14结束</t>
    </r>
  </si>
  <si>
    <t>前期的工作结束剩余整理资料等工作</t>
  </si>
  <si>
    <t>关注不被关注的废旧纺织分类</t>
  </si>
  <si>
    <t>东华纺院赴上海实践团</t>
  </si>
  <si>
    <t>东华大学聚焦旧纺织品综合利用，推广环保理念植入社区——东华大学纺织学院上海社区社会观察实践团</t>
  </si>
  <si>
    <t>八月份</t>
  </si>
  <si>
    <t>资料研究进行中</t>
  </si>
  <si>
    <t>关注十二五关注环境</t>
  </si>
  <si>
    <t>八月十八日结束</t>
  </si>
  <si>
    <t>接近尾声</t>
  </si>
  <si>
    <t>通过问卷调查、访谈、实地考察的形式了解新江湾城社区生态社区、低碳社区建设的理念、进程，实施效果，提炼其中值得推广的模式，以及需要改进的问题</t>
  </si>
  <si>
    <t>与社会联系较大 在社区提出低碳改造方案</t>
  </si>
  <si>
    <t>进行中 公交站点的采访</t>
  </si>
  <si>
    <t>通过了解上海市民对于这一目标的了解接受度，以及出行理念、方式、遇到的实际问题等为内容，调查了解实现这一目标的现状</t>
  </si>
  <si>
    <t>上海地区结束</t>
  </si>
  <si>
    <t>结合上海地区情况进行问题的解决</t>
  </si>
  <si>
    <t>废旧电子产品</t>
  </si>
  <si>
    <t>八月初</t>
  </si>
  <si>
    <t>发放问卷，数据收集，项目中前期</t>
  </si>
  <si>
    <t>通过相关需措施，增强市民环保意识</t>
  </si>
  <si>
    <t>上师商降低菜场塑料袋</t>
  </si>
  <si>
    <r>
      <t>7月</t>
    </r>
    <r>
      <rPr>
        <sz val="10"/>
        <rFont val="宋体"/>
        <family val="0"/>
      </rPr>
      <t>11日-8月底</t>
    </r>
  </si>
  <si>
    <t>进行中</t>
  </si>
  <si>
    <t>普及市民的知情情况以及宣传</t>
  </si>
  <si>
    <t>上师知行汽车充电站</t>
  </si>
  <si>
    <t>宣传、市场调查问卷结束</t>
  </si>
  <si>
    <t>创新点、活用文科所学知识进行实践</t>
  </si>
  <si>
    <t>上师知行杯调研队</t>
  </si>
  <si>
    <t>暑期结束</t>
  </si>
  <si>
    <t>大学生浪费水的现象  设计节水的方案</t>
  </si>
  <si>
    <t>暑期结束前</t>
  </si>
  <si>
    <t>编辑工作结束</t>
  </si>
  <si>
    <t>推广植物的使用</t>
  </si>
  <si>
    <t>低碳环保</t>
  </si>
  <si>
    <t>样品采集完成</t>
  </si>
  <si>
    <t>变废为宝</t>
  </si>
  <si>
    <t>绿潮的资源化</t>
  </si>
  <si>
    <r>
      <t xml:space="preserve">进行中 </t>
    </r>
    <r>
      <rPr>
        <sz val="10"/>
        <rFont val="宋体"/>
        <family val="0"/>
      </rPr>
      <t xml:space="preserve"> 之后的半个月将联系不到</t>
    </r>
  </si>
  <si>
    <t>本项目采用展板展示、组织主题签名活动、海洋保护日的建立、横幅等宣传方式和海区船舶监测调查、围隔实验、室内分子鉴定等科研方式，以重新激发市民热爱海洋、保护海洋的积极性和责任感，同时为进一步了解海洋绿潮灾害和经济可持续发展的关系提供宝贵资料。</t>
  </si>
  <si>
    <t>八月中旬结束</t>
  </si>
  <si>
    <t>第一阶段结束</t>
  </si>
  <si>
    <t>研究新建筑与传统建筑之间的差异，并且推广</t>
  </si>
  <si>
    <t>海大-后世博时代的低碳新生活</t>
  </si>
  <si>
    <t>八月下旬</t>
  </si>
  <si>
    <t>市场调查进行中</t>
  </si>
  <si>
    <t>开展系列活动和走访调研，使市民了解并掌握空调保养方法，推广“节能环保、低碳生活”的理念</t>
  </si>
  <si>
    <t>我与空调那点事</t>
  </si>
  <si>
    <t>没开始</t>
  </si>
  <si>
    <t>自行车的的试点推广的优化研究</t>
  </si>
  <si>
    <t>着眼于节能减排，地面公交；针对后世博时期的可行性的研究</t>
  </si>
  <si>
    <t>上外贸将绿色进行到底</t>
  </si>
  <si>
    <r>
      <t>8月</t>
    </r>
    <r>
      <rPr>
        <sz val="10"/>
        <rFont val="宋体"/>
        <family val="0"/>
      </rPr>
      <t>1日-8月7日</t>
    </r>
  </si>
  <si>
    <t>进展中</t>
  </si>
  <si>
    <t>上海在世博效应影响下，绿色低碳生活的贯彻，考察在世博期间的环保理念，环保技术是否运用到现实生活中以及未来绿色生活的发展蓝图</t>
  </si>
  <si>
    <t>上外绿色世博探究</t>
  </si>
  <si>
    <r>
      <t>7</t>
    </r>
    <r>
      <rPr>
        <sz val="10"/>
        <rFont val="宋体"/>
        <family val="0"/>
      </rPr>
      <t>/25开始</t>
    </r>
  </si>
  <si>
    <t>实地探究与调查</t>
  </si>
  <si>
    <r>
      <t>7</t>
    </r>
    <r>
      <rPr>
        <sz val="10"/>
        <rFont val="宋体"/>
        <family val="0"/>
      </rPr>
      <t>/30结束</t>
    </r>
  </si>
  <si>
    <t>深入上海各处，发掘生活中的绿色低碳。通过考察、走访和调研，研究后世博时代的绿色低碳的理念在城市建设和市民生活的应用情况并进一步宣传推广。</t>
  </si>
  <si>
    <t>对于新能源车（主要针对超级电容公交车、纯电动车、油电混合型动力汽车）的体验、其效用的研究以及知识宣传。</t>
  </si>
  <si>
    <r>
      <t>8</t>
    </r>
    <r>
      <rPr>
        <sz val="10"/>
        <rFont val="宋体"/>
        <family val="0"/>
      </rPr>
      <t>/4--8/10</t>
    </r>
  </si>
  <si>
    <t>市场调查通过宣传，增强市民的低碳环保意识，更好的生活。</t>
  </si>
  <si>
    <t>外贸低碳</t>
  </si>
  <si>
    <t>项目中后期，准备撰写报告</t>
  </si>
  <si>
    <t>考察居民低碳意识与年龄和教育程度的关系</t>
  </si>
  <si>
    <t>报告撰写中</t>
  </si>
  <si>
    <t>从实践来到实践中去</t>
  </si>
  <si>
    <t xml:space="preserve">上海电力太阳能团队
</t>
  </si>
  <si>
    <t>八月十五号结束</t>
  </si>
  <si>
    <t>7月初在福建的一些电厂实地调查了一下，目前还是各自在收集有用的材料，8月初汇总。</t>
  </si>
  <si>
    <t xml:space="preserve">希望通过研究一种模式来实现这个行业的低碳经济。这样更实际也更直观，相比那些很感性的呼吁环保。
</t>
  </si>
  <si>
    <t>______anna_______</t>
  </si>
  <si>
    <t>8月底回上海以后会在附近的电厂调查。然后综合两地的情况。9月底出最终成果</t>
  </si>
  <si>
    <t>人手不足，项目进行不下去</t>
  </si>
  <si>
    <t>上海行政学院知行杯</t>
  </si>
  <si>
    <t>★★★</t>
  </si>
  <si>
    <t>★★★★</t>
  </si>
  <si>
    <t>★★</t>
  </si>
  <si>
    <t>宣传环保理念，让全民都投入到低碳环保的生活中，让地球更绿，有效减少环境污染，改正民众对环保的错误观点，倡导废物利用。</t>
  </si>
  <si>
    <t>宣传环保理念，改正民众对环保的错误观点，倡导废物利用</t>
  </si>
  <si>
    <t>sjtu-护绿先行团队</t>
  </si>
  <si>
    <t>名称微调 “关停并转”政策下的农民工子弟在沪小学就读情况研究教学 8月底孩子返校做问卷，8月初联系赵舒宇（13917691763）</t>
  </si>
  <si>
    <t>正在准备调查问卷</t>
  </si>
  <si>
    <t>从教育分支入手</t>
  </si>
  <si>
    <t>调查</t>
  </si>
  <si>
    <t>资料整理</t>
  </si>
  <si>
    <t>关爱</t>
  </si>
  <si>
    <t>完成前期准备</t>
  </si>
  <si>
    <t>外来务工人员</t>
  </si>
  <si>
    <t>整理资料</t>
  </si>
  <si>
    <t>使用</t>
  </si>
  <si>
    <t>8月20日结束，换负责人 莎日娜 13524801540</t>
  </si>
  <si>
    <t>实践期间</t>
  </si>
  <si>
    <t>志愿者精神传递，展现学校风采</t>
  </si>
  <si>
    <t>8月上旬结束</t>
  </si>
  <si>
    <t>7月27日结束活动，8月中旬结束  改名 “心的交流，爱的奉献”——探索上海、四川志愿者模式的发展状况</t>
  </si>
  <si>
    <t>青年自发组织，非盈利性</t>
  </si>
  <si>
    <t>7月底完成小总结，8月底结束</t>
  </si>
  <si>
    <t>完成调查，准备采访</t>
  </si>
  <si>
    <t>纵横向比较</t>
  </si>
  <si>
    <t>项目中期</t>
  </si>
  <si>
    <t>上海理工大学户外AD团队</t>
  </si>
  <si>
    <t>前期做好，大体把上海市的工业遗产点数量名单弄到手，现在已经在中期阶段</t>
  </si>
  <si>
    <t>关注城市历史文化</t>
  </si>
  <si>
    <t xml:space="preserve">进展时间安排:7月1~15日，前期;7月15~8月15，中期;8月15~9月1，后期。
</t>
  </si>
  <si>
    <t>已结束</t>
  </si>
  <si>
    <t>深入实地调查地</t>
  </si>
  <si>
    <r>
      <t>7月</t>
    </r>
    <r>
      <rPr>
        <sz val="10"/>
        <rFont val="宋体"/>
        <family val="0"/>
      </rPr>
      <t>9日结束</t>
    </r>
  </si>
  <si>
    <t>前期准备中，分工确认</t>
  </si>
  <si>
    <t>把少数民族地区和后世博时代联系起来</t>
  </si>
  <si>
    <r>
      <t>8月</t>
    </r>
    <r>
      <rPr>
        <sz val="10"/>
        <rFont val="宋体"/>
        <family val="0"/>
      </rPr>
      <t>10日在当地实地考察，项目结束时间8月17日</t>
    </r>
  </si>
  <si>
    <t>★★★</t>
  </si>
  <si>
    <t>考察做了，其余的还没有进行</t>
  </si>
  <si>
    <t>提供项目方案</t>
  </si>
  <si>
    <t>8月份查资料，然后逐渐做方案，项目结束时间8月底</t>
  </si>
  <si>
    <t>★★</t>
  </si>
  <si>
    <t>实地走访完，正在整理采访照片，采访拆迁居民</t>
  </si>
  <si>
    <t>关注上海文化保护本身以及居民居住地</t>
  </si>
  <si>
    <t>走访完就开写报告，预计项目结束时间是8月中旬</t>
  </si>
  <si>
    <t>★★★</t>
  </si>
  <si>
    <t>正在准备阶段</t>
  </si>
  <si>
    <t>传统文化再挖掘</t>
  </si>
  <si>
    <t>8月份实地调研以及收集资料，预计项目结束时间8月底</t>
  </si>
  <si>
    <t>★★★</t>
  </si>
  <si>
    <t>项目中期，完成问卷调查，前往实地调查</t>
  </si>
  <si>
    <t>创意文化</t>
  </si>
  <si>
    <r>
      <t>华师知行S</t>
    </r>
    <r>
      <rPr>
        <sz val="10"/>
        <rFont val="宋体"/>
        <family val="0"/>
      </rPr>
      <t>H创意文化</t>
    </r>
  </si>
  <si>
    <t>★★★★</t>
  </si>
  <si>
    <t>开展问卷调查，查资料以及准备资料阶段</t>
  </si>
  <si>
    <t>从上海个别区域的自身文化着手，以此来探讨城市区域化中应包含的文化内涵</t>
  </si>
  <si>
    <t>华师大—知行—区划文化</t>
  </si>
  <si>
    <t>7月份做街头问卷调研，8月初住宅区登门做调研，以及拜访有关专家和资料搜查</t>
  </si>
  <si>
    <t>正在做前期准备工作</t>
  </si>
  <si>
    <t>城乡之间非物质文化的建设</t>
  </si>
  <si>
    <t>器物文化对城市建设的作用与影响—以龙泉青瓷文化为例</t>
  </si>
  <si>
    <t>8月5～7号当地考察了解，当地媒体协助宣传，请老师专家讲解，项目结束时间8月7号</t>
  </si>
  <si>
    <t>在不同家乡所在地进行调研</t>
  </si>
  <si>
    <t>通过文化社会学角度研究旅游资源</t>
  </si>
  <si>
    <r>
      <t>资料已经收集好，8月上旬整理资料并且开始写社会调查报告，项目结束时间</t>
    </r>
    <r>
      <rPr>
        <sz val="10"/>
        <rFont val="宋体"/>
        <family val="0"/>
      </rPr>
      <t>8月20日</t>
    </r>
  </si>
  <si>
    <t>关机</t>
  </si>
  <si>
    <t>调查问卷阶段</t>
  </si>
  <si>
    <t>为城市的管理建设提供一些实施方案以及安排</t>
  </si>
  <si>
    <t>上外知行杯新媒体</t>
  </si>
  <si>
    <t>大众传媒与城市建设和管理关系研究</t>
  </si>
  <si>
    <t>问卷调查结束进行网上调查和实体调查，然后进行回收分析讨论，通过指导老师获取政府的相关资料，写调查报告，项目结束时间在8月底</t>
  </si>
  <si>
    <t>项目已经结束</t>
  </si>
  <si>
    <t>为卖茶的厂家制作软件，简化其中的环节</t>
  </si>
  <si>
    <t>tianyu_0902@sina.cn</t>
  </si>
  <si>
    <r>
      <t>与当地的村委会交流，教采茶，泡茶以及制茶的过程和机器使用方面的知识,项目结束时间</t>
    </r>
    <r>
      <rPr>
        <sz val="10"/>
        <rFont val="宋体"/>
        <family val="0"/>
      </rPr>
      <t>7月12日</t>
    </r>
  </si>
  <si>
    <t>时间活动结束，调查报告写完，资料已提交</t>
  </si>
  <si>
    <t>题目创新，新颖</t>
  </si>
  <si>
    <t>扬州调查小组</t>
  </si>
  <si>
    <t>制作总结材料，完善微薄，项目结束时间8月底</t>
  </si>
  <si>
    <t>资料找齐，最初调研报告完成，进行公众问卷统计工作</t>
  </si>
  <si>
    <t>题目题材独特，调研方式是以实地走访</t>
  </si>
  <si>
    <r>
      <t>私人博物馆b</t>
    </r>
    <r>
      <rPr>
        <sz val="10"/>
        <rFont val="宋体"/>
        <family val="0"/>
      </rPr>
      <t>oss</t>
    </r>
  </si>
  <si>
    <t>实地调查做中期报告，与国外以及外省市相比较，写研究报告，项目结束时间8月底</t>
  </si>
  <si>
    <t>进行到一半，社会调查问卷完成</t>
  </si>
  <si>
    <t>切入面小，针对文化建设，产业结合，新新文化业态</t>
  </si>
  <si>
    <t>数字化出版</t>
  </si>
  <si>
    <t>初期汇总，解决问题，深入关键点，对问卷调查进行分析，探讨，对文化企业进行采访，采访企业中的负责人，谈论企业前景看法，项目结束时间8月中旬</t>
  </si>
  <si>
    <t>★★</t>
  </si>
  <si>
    <t>策划完成，前期完成</t>
  </si>
  <si>
    <t>帮助考察民族文化，挖掘宣传文化</t>
  </si>
  <si>
    <r>
      <t>8月</t>
    </r>
    <r>
      <rPr>
        <sz val="10"/>
        <rFont val="宋体"/>
        <family val="0"/>
      </rPr>
      <t>1日去云南考察，项目结束时间8月12日</t>
    </r>
  </si>
  <si>
    <r>
      <t>考察点8个完成</t>
    </r>
    <r>
      <rPr>
        <sz val="10"/>
        <rFont val="宋体"/>
        <family val="0"/>
      </rPr>
      <t>6个，进行到三分之二</t>
    </r>
  </si>
  <si>
    <t>选题紧扣十二五规划</t>
  </si>
  <si>
    <t>创意城市的律动</t>
  </si>
  <si>
    <r>
      <t>再去2个考察点考察，写报告，项目结束时间</t>
    </r>
    <r>
      <rPr>
        <sz val="10"/>
        <rFont val="宋体"/>
        <family val="0"/>
      </rPr>
      <t>8月中旬</t>
    </r>
  </si>
  <si>
    <t>调查已经完成，课程正在进行，去工厂参观初步联系差不多</t>
  </si>
  <si>
    <t>传统文化和城市文化相结合，并且融入爱心学校</t>
  </si>
  <si>
    <t>美院剪纸与城市文化</t>
  </si>
  <si>
    <r>
      <t>探访民间艺人 项目结束时间</t>
    </r>
    <r>
      <rPr>
        <sz val="10"/>
        <rFont val="宋体"/>
        <family val="0"/>
      </rPr>
      <t>9月初</t>
    </r>
  </si>
  <si>
    <t>初步已经完成，正在进行调查问卷设计以及资料收集整合</t>
  </si>
  <si>
    <t>研究对象对市场以及客户群的定位，使旧文化与新文化结合这个模式运用与其他区域</t>
  </si>
  <si>
    <t>历史文化区域在新模式</t>
  </si>
  <si>
    <t>进行实地考察，与当地的居委会以及经营公司取得联系并且进行访问，项目结束时间8月下旬</t>
  </si>
  <si>
    <t>已经进入总结报告撰写</t>
  </si>
  <si>
    <t>保护传统工艺，寻求其现代发展之路</t>
  </si>
  <si>
    <t>保护传统工艺</t>
  </si>
  <si>
    <t>8月上旬完成项目</t>
  </si>
  <si>
    <t>前期资料物品准备阶段，以及行程的安排</t>
  </si>
  <si>
    <t>去农村革命老区更加深入了解</t>
  </si>
  <si>
    <t>准备出发进行社会实践活动，项目结束时间7月底</t>
  </si>
  <si>
    <t>项目已经完成</t>
  </si>
  <si>
    <t>题材新颖，独特，采访晋商有研究的教授，让游客签名从而传播晋商文化</t>
  </si>
  <si>
    <r>
      <t>S</t>
    </r>
    <r>
      <rPr>
        <sz val="10"/>
        <rFont val="宋体"/>
        <family val="0"/>
      </rPr>
      <t>MU暑期实践51分队</t>
    </r>
  </si>
  <si>
    <r>
      <t>项目结束时间7月</t>
    </r>
    <r>
      <rPr>
        <sz val="10"/>
        <rFont val="宋体"/>
        <family val="0"/>
      </rPr>
      <t>17日</t>
    </r>
  </si>
  <si>
    <t>基本结束</t>
  </si>
  <si>
    <t>自由行动，独立自主</t>
  </si>
  <si>
    <t>拒绝开微薄</t>
  </si>
  <si>
    <t>拒绝告知博客名</t>
  </si>
  <si>
    <r>
      <t>4月开始准备，</t>
    </r>
    <r>
      <rPr>
        <sz val="10"/>
        <rFont val="宋体"/>
        <family val="0"/>
      </rPr>
      <t>7月初开始实践，9月初结束</t>
    </r>
  </si>
  <si>
    <t>校园问卷已经完成</t>
  </si>
  <si>
    <t>传统文化的传承</t>
  </si>
  <si>
    <t>倪云鹏</t>
  </si>
  <si>
    <t>去松江文化馆以及上海工艺美术馆实地参观，进行问卷调查，采访公司，询问未来发展方向，项目结束时间8月底</t>
  </si>
  <si>
    <t>非物质文化遗产 文化与经济的联系</t>
  </si>
  <si>
    <t>上体知行杯花鼓灯产业</t>
  </si>
  <si>
    <r>
      <t>项目结束时间7月</t>
    </r>
    <r>
      <rPr>
        <sz val="10"/>
        <rFont val="宋体"/>
        <family val="0"/>
      </rPr>
      <t>16日</t>
    </r>
  </si>
  <si>
    <t>问卷发放完成，正在进行数据统计</t>
  </si>
  <si>
    <t>包含面广，主题紧扣十二五规划</t>
  </si>
  <si>
    <r>
      <t>到7月</t>
    </r>
    <r>
      <rPr>
        <sz val="10"/>
        <rFont val="宋体"/>
        <family val="0"/>
      </rPr>
      <t>25号数据汇总，接着进行论文初稿，项目结束时间8月底</t>
    </r>
  </si>
  <si>
    <t>试运行活动走站点已经完成，正在走上海的各线路站点</t>
  </si>
  <si>
    <t>对比京沪2地地铁文化</t>
  </si>
  <si>
    <t>应技大之动力之队</t>
  </si>
  <si>
    <t>京沪两地地铁文化氛围的调研与比较研究</t>
  </si>
  <si>
    <r>
      <t>接下来进行调研以及志愿者活动，项目结束时间</t>
    </r>
    <r>
      <rPr>
        <sz val="10"/>
        <rFont val="宋体"/>
        <family val="0"/>
      </rPr>
      <t>8</t>
    </r>
    <r>
      <rPr>
        <sz val="10"/>
        <rFont val="宋体"/>
        <family val="0"/>
      </rPr>
      <t>月</t>
    </r>
    <r>
      <rPr>
        <sz val="10"/>
        <rFont val="宋体"/>
        <family val="0"/>
      </rPr>
      <t>13日</t>
    </r>
  </si>
  <si>
    <t>走访了上海版权服务中心，了解外国文化作品在上海的使用情况，去了交易中心，了解文化产业发展情况，参加动漫展，与相关产业负责人沟通，参观动漫博物馆，了解中华民族特色文化产业</t>
  </si>
  <si>
    <t>在第一线走访各种企业，进行交谈拿到第一手资料并且与外国相比</t>
  </si>
  <si>
    <t>应技大知行杯文产元素</t>
  </si>
  <si>
    <t>美国人的功夫熊猫来了！——国人如何挖掘中国特色文化产业元素</t>
  </si>
  <si>
    <r>
      <t>去张江软件园，并且动漫企业走访，项目结束时间8月</t>
    </r>
    <r>
      <rPr>
        <sz val="10"/>
        <rFont val="宋体"/>
        <family val="0"/>
      </rPr>
      <t>10日</t>
    </r>
  </si>
  <si>
    <t>前期准备已经完成</t>
  </si>
  <si>
    <t>发掘社区问题，总结经验</t>
  </si>
  <si>
    <t>去实地考察搜集资料，项目结束时间8月中旬</t>
  </si>
  <si>
    <t>问卷设计完成，网上发放完毕，实地发放问卷，采访了带小孩的家长</t>
  </si>
  <si>
    <t>探索出一条对于中国来说可推广的动漫之路</t>
  </si>
  <si>
    <t>灰太郎小队</t>
  </si>
  <si>
    <t>从《喜羊羊与灰太狼》系列看国产动漫推广模式</t>
  </si>
  <si>
    <t>项目阶段性小结，对出现的问题进行总结</t>
  </si>
  <si>
    <t>前期已经完成，宣传册完成，海报制作活动已结束</t>
  </si>
  <si>
    <t>实物展现，具有价值，值得纪念</t>
  </si>
  <si>
    <t>二工大艺术社会实践队</t>
  </si>
  <si>
    <t>纪念中国共产党建党九十周年视觉形象设计实践项目</t>
  </si>
  <si>
    <r>
      <t>8月初去杨浦区文化家园小区进行推广，项目结束时间</t>
    </r>
    <r>
      <rPr>
        <sz val="10"/>
        <rFont val="宋体"/>
        <family val="0"/>
      </rPr>
      <t>8月底</t>
    </r>
  </si>
  <si>
    <t>网上搜集资料完成</t>
  </si>
  <si>
    <t>议题研究</t>
  </si>
  <si>
    <t>着手写报告，项目结束时间8月中旬</t>
  </si>
  <si>
    <t>★</t>
  </si>
  <si>
    <t>小组文化地方统计完成</t>
  </si>
  <si>
    <t>场所选择都是经常去的地方，更接近生活</t>
  </si>
  <si>
    <t>实地考察，项目结束时间8月中旬</t>
  </si>
  <si>
    <t>调查问卷已经发完</t>
  </si>
  <si>
    <t>做的比较全面，调查问卷以及采访相结合，切合社会热点</t>
  </si>
  <si>
    <r>
      <t>还要进行2个采访，项目结束时间</t>
    </r>
    <r>
      <rPr>
        <sz val="10"/>
        <rFont val="宋体"/>
        <family val="0"/>
      </rPr>
      <t>9月初</t>
    </r>
  </si>
  <si>
    <t>进行考证</t>
  </si>
  <si>
    <t>思想文化建设，幸福感指数</t>
  </si>
  <si>
    <r>
      <t>8月</t>
    </r>
    <r>
      <rPr>
        <sz val="10"/>
        <rFont val="宋体"/>
        <family val="0"/>
      </rPr>
      <t>2到3日开始做问卷调查，项目结束时间8月10日</t>
    </r>
  </si>
  <si>
    <t>三分之二已经完成</t>
  </si>
  <si>
    <t>搜集了很多数据，和居民沟通，了解深挖他们的迫切需求</t>
  </si>
  <si>
    <t>文化传播以及在小区采访领导，项目结束时间8月初</t>
  </si>
  <si>
    <t>准备阶段</t>
  </si>
  <si>
    <t>通过文化建设，推动，在一定程度上影响居民文化素质</t>
  </si>
  <si>
    <r>
      <t>8月</t>
    </r>
    <r>
      <rPr>
        <sz val="10"/>
        <rFont val="宋体"/>
        <family val="0"/>
      </rPr>
      <t>初集体汇总，项目结束时间8月20日</t>
    </r>
  </si>
  <si>
    <t>已去参观和佐志愿者，第一阶段完成完成</t>
  </si>
  <si>
    <t>多方面多角度</t>
  </si>
  <si>
    <r>
      <t>7月第一阶段，</t>
    </r>
    <r>
      <rPr>
        <sz val="10"/>
        <rFont val="宋体"/>
        <family val="0"/>
      </rPr>
      <t>7月底到8月初第二阶段，8月中旬结束</t>
    </r>
  </si>
  <si>
    <t>已准备好问卷和各种材料</t>
  </si>
  <si>
    <t>怀旧经典</t>
  </si>
  <si>
    <r>
      <t>7月底准备，</t>
    </r>
    <r>
      <rPr>
        <sz val="10"/>
        <rFont val="宋体"/>
        <family val="0"/>
      </rPr>
      <t>8月6日问卷调查，8月10日完成</t>
    </r>
  </si>
  <si>
    <t>以农家村为主，为新农村建设图书馆，在业余空闲时农民可以丰富知识</t>
  </si>
  <si>
    <t>项目结束时间6月底</t>
  </si>
  <si>
    <t>实地探访一期已经完成</t>
  </si>
  <si>
    <t>对上海市爱国主义教育基地的网站的不足改善为出发点，增加网站的特色</t>
  </si>
  <si>
    <t>上海电机红色之源</t>
  </si>
  <si>
    <t>“红色之源”  何以燎原</t>
  </si>
  <si>
    <t>在进行二期实地探访，项目结束时间八月底</t>
  </si>
  <si>
    <t>主要活动已经开展，社会调查做完</t>
  </si>
  <si>
    <t>切合主题建党九十周年，与城市文化以及文化传播相联系</t>
  </si>
  <si>
    <t>喜迎建党90周年，学党史，促进文化大繁荣</t>
  </si>
  <si>
    <t>调查数据的整理与统计，以及写报告，项目结束时间8月底</t>
  </si>
  <si>
    <t>已结束</t>
  </si>
  <si>
    <t>利用自己所学的土木工程专业，通过调研后提出可行建议与方案</t>
  </si>
  <si>
    <t>利于学生出行</t>
  </si>
  <si>
    <t>七月下旬结束</t>
  </si>
  <si>
    <t>7月6日-7月8日，换联系人何欣怡13671906352</t>
  </si>
  <si>
    <t>围绕大学生就业和大学校园的育人目标，结合专业进行调研和走访</t>
  </si>
  <si>
    <t>松江区调研结束</t>
  </si>
  <si>
    <t>切合时代背景</t>
  </si>
  <si>
    <t>无</t>
  </si>
  <si>
    <t>★★★★</t>
  </si>
  <si>
    <t>联系好社区入户调研</t>
  </si>
  <si>
    <t>面对居民入户调查，定性定量，</t>
  </si>
  <si>
    <t>★★★</t>
  </si>
  <si>
    <t>完成问卷设计，分组明确成员责任</t>
  </si>
  <si>
    <t>服务大众，提升自我</t>
  </si>
  <si>
    <t>在菜场进行了调查，查找数据资料</t>
  </si>
  <si>
    <t>面对最新热点问题，尽责民生问题，实证研究</t>
  </si>
  <si>
    <t>有，还没传</t>
  </si>
  <si>
    <t>东方早报会联络</t>
  </si>
  <si>
    <t>山东阶段完成，项目中后期</t>
  </si>
  <si>
    <t>对三个地点生产模式的考察，寻求可行易推广的蔬菜生菜模式</t>
  </si>
  <si>
    <t>调查路线有调整，和瑞金医院和卫生局紧密合作</t>
  </si>
  <si>
    <t>针对最新上海市提出的“区域医疗联合体”进行调研，与瑞金医院卫生局紧密合作，团队目标利用工业工程的角度利用数学建模和模拟实践的方法，团队由本科生和硕士生共同组合</t>
  </si>
  <si>
    <t>交大医疗配置实践团sjtuie</t>
  </si>
  <si>
    <t>新浪博客</t>
  </si>
  <si>
    <t>原来预计能月底 现可能变为8月初</t>
  </si>
  <si>
    <t>★★★★★</t>
  </si>
  <si>
    <t>进行了组会讨论，具体活动会在八月进行</t>
  </si>
  <si>
    <t>联系群众，进入基层</t>
  </si>
  <si>
    <t>进行了集体实地调研活动，开始数据分析</t>
  </si>
  <si>
    <t>围绕民生热点，用所学知识和调研信息进行思考</t>
  </si>
  <si>
    <t>上海住房保障团队</t>
  </si>
  <si>
    <t>已经结束</t>
  </si>
  <si>
    <t>实地考察、到一线了解情况，并将情况反应给相关部门，提出了改进措施。</t>
  </si>
  <si>
    <t>上海市老年人幸福指数</t>
  </si>
  <si>
    <t>接受了新民晚报采访</t>
  </si>
  <si>
    <t>出成果阶段</t>
  </si>
  <si>
    <r>
      <t>1.选题新，结合时代的发展。体现大学生紧跟潮流，关注社会
2.结合专业。我们作为建筑系的学生，调研与建筑相关的课题可以做得</t>
    </r>
    <r>
      <rPr>
        <sz val="10"/>
        <rFont val="宋体"/>
        <family val="0"/>
      </rPr>
      <t>3.</t>
    </r>
    <r>
      <rPr>
        <sz val="10"/>
        <rFont val="宋体"/>
        <family val="0"/>
      </rPr>
      <t>我们得到了当地相关行政部门的大力支持，获得很多一手资料。</t>
    </r>
  </si>
  <si>
    <t>和当地行政部门大力联系</t>
  </si>
  <si>
    <t>刚开始</t>
  </si>
  <si>
    <t>关注社会热点</t>
  </si>
  <si>
    <t>★★</t>
  </si>
  <si>
    <t>与政府取得联系，准备好宣传和问卷内容</t>
  </si>
  <si>
    <t>从大学生、政府、媒体、农民视角看政策适应性和普及性</t>
  </si>
  <si>
    <t>内容用学校实践部微博发的</t>
  </si>
  <si>
    <t>准备社区活动，发放问卷，项目</t>
  </si>
  <si>
    <t>紧密结合十二五，联系实际</t>
  </si>
  <si>
    <t>华师大知行杯公民教育</t>
  </si>
  <si>
    <t>项目中期</t>
  </si>
  <si>
    <t>心理学进社区，以青少年为主体</t>
  </si>
  <si>
    <t>华师大三下乡心理辅导</t>
  </si>
  <si>
    <t>统计数据</t>
  </si>
  <si>
    <t>八月初</t>
  </si>
  <si>
    <t>进行问卷设计和行程安排，八月一日正式启动</t>
  </si>
  <si>
    <t>切合最新实际灾害情况，调查内容特点鲜明，立志加入切实农村生活工作中</t>
  </si>
  <si>
    <t>项目中后期，撰写论文</t>
  </si>
  <si>
    <t>深入调查农民自建房的现状和公共服务状况</t>
  </si>
  <si>
    <t>走访虹口区福利院和街道</t>
  </si>
  <si>
    <t>针对上海特色问题，有爱心</t>
  </si>
  <si>
    <t>微尘养老实践队</t>
  </si>
  <si>
    <t>调查报告</t>
  </si>
  <si>
    <t>针对上海实际问题，切实调研观察</t>
  </si>
  <si>
    <t>前期准备、访谈、中期</t>
  </si>
  <si>
    <t>多地实际调研、提倡科学理念</t>
  </si>
  <si>
    <t>实践活动已经结束</t>
  </si>
  <si>
    <t>贴近社会热点，利用AHP方法对不同殡葬方法进行分析，从经济和伦理角度进行分析并提出建设性意见</t>
  </si>
  <si>
    <t>上财知行杯殡葬改革队</t>
  </si>
  <si>
    <t>实践活动工作完成，正在起草调研报告</t>
  </si>
  <si>
    <t>问卷调查、实地采访、发放宣传内容</t>
  </si>
  <si>
    <t>上财知行杯图书馆项目</t>
  </si>
  <si>
    <t>在南汇农村和上海蔬菜批发市场进行调研采取到数据，，在撰写报告和分析</t>
  </si>
  <si>
    <t>切合社会热点，希望通过研究实践从生产到销售找到菜价影响因素，建立模型帮助政府解决菜价问题。活动深入农村和普通市民，蔬菜产业链的各种群体交流，体现实践意义</t>
  </si>
  <si>
    <t>上财sharp</t>
  </si>
  <si>
    <t>有 博客照片发不了</t>
  </si>
  <si>
    <t>8月25日左右。</t>
  </si>
  <si>
    <t>当地实地调研，资料收集好</t>
  </si>
  <si>
    <t>结合财经院校特色，研究大型娱乐产业对当地的经济文化影响，</t>
  </si>
  <si>
    <t>项目换题了</t>
  </si>
  <si>
    <t>对项目进行了整体修改，上海迪士尼项目8月30日左右结题</t>
  </si>
  <si>
    <t>8月初进行活动</t>
  </si>
  <si>
    <t>帮助市民提高消防意识，增加消防知识，预警消防隐患</t>
  </si>
  <si>
    <t>在社区和卢湾区通过问卷进行了调研</t>
  </si>
  <si>
    <t>结合专业知识内容，最新社会理念，关注居民健康</t>
  </si>
  <si>
    <t>问卷调查，讲座</t>
  </si>
  <si>
    <t>通过调研和讲座多种形式开展，从多角度观察问题</t>
  </si>
  <si>
    <t>八月底</t>
  </si>
  <si>
    <t>进行了详细计划框架，收集了资料，联系好医院</t>
  </si>
  <si>
    <t>由专业知识出发，利用数模分析具体问题，希望能够应用实际，团队中有教授指导</t>
  </si>
  <si>
    <t>进行了问卷调查与统计，完成了论文，并且开展了两期社区宣传</t>
  </si>
  <si>
    <t>针对项目居民社区，关注低碳理念，对居民捐赠情况调查提出建议和意见，并实际开展试点活动；并且创造性提出回馈措施，建立大学生志愿者平台</t>
  </si>
  <si>
    <t>项目中期准备阶段</t>
  </si>
  <si>
    <t>从群众角度出发，调查百姓不了解的食品问题</t>
  </si>
  <si>
    <t>调查完成</t>
  </si>
  <si>
    <t>热点问题实际调查，提出合理解决方案</t>
  </si>
  <si>
    <t>挑战杯项目</t>
  </si>
  <si>
    <t>两地同时做过基本问卷调查和访谈</t>
  </si>
  <si>
    <t>多受众多角度多方法调查</t>
  </si>
  <si>
    <t>法政_居委会履职调研</t>
  </si>
  <si>
    <t>完成调研部分，分析数据中</t>
  </si>
  <si>
    <t>将便民服务措施与诚信相结合</t>
  </si>
  <si>
    <t>上师大金融爱心伞</t>
  </si>
  <si>
    <t>问卷调查中</t>
  </si>
  <si>
    <t>关注上海高校在网络建设的差距</t>
  </si>
  <si>
    <t>进行了小组调研和资料整理</t>
  </si>
  <si>
    <t>针对上海市教育培训行业、面对培训机构、公立学校老师、学生的多角度全面视角了解教育培训行业</t>
  </si>
  <si>
    <t>马院de教培行业调研</t>
  </si>
  <si>
    <t>有自己的博客</t>
  </si>
  <si>
    <t>8月30日左右结题</t>
  </si>
  <si>
    <t>与上海市教委联系，细化主题内容方向，调查了上海市高校处，走访高校周边发现安全隐患，走访山东五高校校园安全情况</t>
  </si>
  <si>
    <t>实用性强，与上海市教委紧密联系</t>
  </si>
  <si>
    <t>华政知行杯校园安全</t>
  </si>
  <si>
    <t>高校校园安全与公共危机管理</t>
  </si>
  <si>
    <t>项目细化为校园安全</t>
  </si>
  <si>
    <t>整理材料</t>
  </si>
  <si>
    <t>多地开展，多角度观察</t>
  </si>
  <si>
    <t>七月底</t>
  </si>
  <si>
    <t>结束香港实地考察，上海的问卷调查，在收集和整理资料</t>
  </si>
  <si>
    <t>借鉴香港优势经验，指导上海大学就业情况；与香港科技大学合作，促进两地高校交流</t>
  </si>
  <si>
    <t>宁波区社会实践结束，上海区普陀区进行调研和座谈，联系好多个医院准备进行调研</t>
  </si>
  <si>
    <t>与媒体《南风窗》合作</t>
  </si>
  <si>
    <t>华政青法队</t>
  </si>
  <si>
    <t>有建设</t>
  </si>
  <si>
    <t>在全市挑选三家养老机构进行调研</t>
  </si>
  <si>
    <t>针对上海老龄化问题，以医学生角度出发从多角度调查上海养老现状并提出建议</t>
  </si>
  <si>
    <t>中医大知行杯健康支持</t>
  </si>
  <si>
    <t>有上传内容</t>
  </si>
  <si>
    <t>初试香囊药物，进行完成问卷调查，分析问卷统计数据</t>
  </si>
  <si>
    <t>有中国文化特色，经济实惠，结合中医特色</t>
  </si>
  <si>
    <t>中医大中药香囊</t>
  </si>
  <si>
    <t>不能确定香囊效果，可能会延后到9月</t>
  </si>
  <si>
    <t>开展了一次调研活动</t>
  </si>
  <si>
    <t>按照专业知识，开展义诊</t>
  </si>
  <si>
    <t>有上传</t>
  </si>
  <si>
    <t>准备好了问卷</t>
  </si>
  <si>
    <t>从学生角度通过调研了解护理专业同学的专业要求，从居民的角度了解需求度从护士角度</t>
  </si>
  <si>
    <t>中医大知行杯优质护理</t>
  </si>
  <si>
    <t>还没有开展</t>
  </si>
  <si>
    <t>针对群众关心问题</t>
  </si>
  <si>
    <t>调查结束，正在总结</t>
  </si>
  <si>
    <t>有事实性，调查全面</t>
  </si>
  <si>
    <t>资金不足。。。</t>
  </si>
  <si>
    <t>去医院进行培训，到上海拜耳公司与工作人员互动，在医院进行座谈会</t>
  </si>
  <si>
    <t>相应政府号召，紧跟相关理念与政策，联系专业亲手实践</t>
  </si>
  <si>
    <t>中医大知行杯适宜技术</t>
  </si>
  <si>
    <t>前期组内讨论，方案设定</t>
  </si>
  <si>
    <t>结合专业特点，关注相关社会热点，实践与理论结合</t>
  </si>
  <si>
    <t>可能会退知行杯</t>
  </si>
  <si>
    <t>在组员家乡开展调研</t>
  </si>
  <si>
    <t>深入了解上海本地和各地育儿园资源情况，通过与标准</t>
  </si>
  <si>
    <t>在江桥蔬菜村民合作</t>
  </si>
  <si>
    <t>实地调查数据详细</t>
  </si>
  <si>
    <t>上外贸农超对接</t>
  </si>
  <si>
    <t>江西调查结束，在整理资料中</t>
  </si>
  <si>
    <t>实地调查，关注政府政策，关注民生热点</t>
  </si>
  <si>
    <t>完成前期策划</t>
  </si>
  <si>
    <t>热点话题关注民生</t>
  </si>
  <si>
    <t>前期调研</t>
  </si>
  <si>
    <t>上海市《全民健身计划》实施情况不明，通过调研提供意见</t>
  </si>
  <si>
    <t>问卷发放中</t>
  </si>
  <si>
    <t>关注城市重点和最新理念</t>
  </si>
  <si>
    <t>开过了 再问</t>
  </si>
  <si>
    <t>有 没传</t>
  </si>
  <si>
    <t>做问卷</t>
  </si>
  <si>
    <t>中期，已进行问卷调查，准备采访</t>
  </si>
  <si>
    <t>红色革命</t>
  </si>
  <si>
    <t>红色产品潮起来TJ_Dnl</t>
  </si>
  <si>
    <t>前期联系</t>
  </si>
  <si>
    <t>海关角度，经济发展，实地采访</t>
  </si>
  <si>
    <t>关机</t>
  </si>
  <si>
    <t>中期，完成问卷</t>
  </si>
  <si>
    <t>拍照，采访，问卷调查</t>
  </si>
  <si>
    <t>1906实践小组</t>
  </si>
  <si>
    <r>
      <t>可属于城市融入,</t>
    </r>
    <r>
      <rPr>
        <sz val="10"/>
        <rFont val="宋体"/>
        <family val="0"/>
      </rPr>
      <t xml:space="preserve"> 8</t>
    </r>
    <r>
      <rPr>
        <sz val="10"/>
        <rFont val="宋体"/>
        <family val="0"/>
      </rPr>
      <t>月初结束</t>
    </r>
  </si>
  <si>
    <t>项目中期，统计中期数据</t>
  </si>
  <si>
    <t>分析《环境信息公开办法》实施情况</t>
  </si>
  <si>
    <t>前期准备</t>
  </si>
  <si>
    <t>获得基层资料，更为真实，将上海和广州作比较，借鉴世博会垃圾分类的良好事例</t>
  </si>
  <si>
    <t>7月1日-8月31日</t>
  </si>
  <si>
    <t>已结束</t>
  </si>
  <si>
    <t>已结束</t>
  </si>
  <si>
    <t>研究形式新颖，成果丰富</t>
  </si>
  <si>
    <t>联系人换为卢晓雅15121014802</t>
  </si>
  <si>
    <t>整理资料，撰写报告</t>
  </si>
  <si>
    <t>倡导绿色低碳，倡导绿色观念，缓解交通压力，减少污染</t>
  </si>
  <si>
    <t>绿色出行-心随行动</t>
  </si>
  <si>
    <t>换联系人钱江辉18801916093</t>
  </si>
  <si>
    <t>调查生产厂家，访问塑料行业协会、包装行业协会以及工商行政管理局，对营销商进行调查，以发放调查问卷的方式进行市场调查，访问垃圾处理厂，对相关方面的专家、学者进行访问</t>
  </si>
  <si>
    <t>号码换为13886636115，6月25日-7月3日</t>
  </si>
  <si>
    <t>项目后期，撰写报告</t>
  </si>
  <si>
    <t>后世博效应，低碳出行</t>
  </si>
  <si>
    <t>结合世博和校庆，对上海电厂，小区进行调研和宣传</t>
  </si>
  <si>
    <t>小贩设摊是我国城市化建设过程中面临的重要问题，但目前显示生活中的处理方案基本是比较强暴的驱赶、打击等做法。此种方式已经显示出越来越弊端，同时背离构建和谐社会的目标。本课题把关注点放在探索一种适合上海实际情况且比较人性化的小贩合理设摊模式。</t>
  </si>
  <si>
    <t>上海小贩合理设摊模式探讨——以黄浦、普陀、嘉定、浦东四区为视角</t>
  </si>
  <si>
    <r>
      <t>1.</t>
    </r>
    <r>
      <rPr>
        <sz val="10"/>
        <color indexed="10"/>
        <rFont val="宋体"/>
        <family val="0"/>
      </rPr>
      <t>本课题不是广而泛之的</t>
    </r>
    <r>
      <rPr>
        <sz val="10"/>
        <color indexed="10"/>
        <rFont val="Arial"/>
        <family val="2"/>
      </rPr>
      <t>“</t>
    </r>
    <r>
      <rPr>
        <sz val="10"/>
        <color indexed="10"/>
        <rFont val="宋体"/>
        <family val="0"/>
      </rPr>
      <t>纸上谈兵</t>
    </r>
    <r>
      <rPr>
        <sz val="10"/>
        <color indexed="10"/>
        <rFont val="Arial"/>
        <family val="2"/>
      </rPr>
      <t>”</t>
    </r>
    <r>
      <rPr>
        <sz val="10"/>
        <color indexed="10"/>
        <rFont val="宋体"/>
        <family val="0"/>
      </rPr>
      <t>，而是通过对上海</t>
    </r>
    <r>
      <rPr>
        <sz val="10"/>
        <color indexed="10"/>
        <rFont val="Arial"/>
        <family val="2"/>
      </rPr>
      <t>18</t>
    </r>
    <r>
      <rPr>
        <sz val="10"/>
        <color indexed="10"/>
        <rFont val="宋体"/>
        <family val="0"/>
      </rPr>
      <t>个区的实际分类，挑选出黄浦区、普陀区、嘉定区、浦东区几个区分别代表不同的分类，根据对这些区的小摊贩、市民、执法总队、城市管理局的实地调研和访谈，了解现状，参考新加坡、香港等地区以及上海的徐汇区、静安区在此问题上的经验，试图为上海处理小贩设摊问题的解决提供方案。</t>
    </r>
    <r>
      <rPr>
        <sz val="10"/>
        <color indexed="10"/>
        <rFont val="Arial"/>
        <family val="2"/>
      </rPr>
      <t>2.</t>
    </r>
    <r>
      <rPr>
        <sz val="10"/>
        <color indexed="10"/>
        <rFont val="宋体"/>
        <family val="0"/>
      </rPr>
      <t>本课题的第二个特点在于更多地关注市民对小贩设摊的容忍度了解，使最后呈现出的解决方案更具有弹性。</t>
    </r>
    <r>
      <rPr>
        <sz val="10"/>
        <color indexed="10"/>
        <rFont val="Arial"/>
        <family val="2"/>
      </rPr>
      <t>3.</t>
    </r>
    <r>
      <rPr>
        <sz val="10"/>
        <color indexed="10"/>
        <rFont val="宋体"/>
        <family val="0"/>
      </rPr>
      <t>本课题数据的调取更为全面而科学，数据基本来源于队员们在上海实地取得，得出的结论更加符合上海实际，同时亦可为其他城市参考。</t>
    </r>
  </si>
  <si>
    <t>7月29日-8月20日</t>
  </si>
  <si>
    <t>实地调查，涉及面广，角度独特，准备详尽，分工明确</t>
  </si>
  <si>
    <t>华政城中村1033上海队</t>
  </si>
  <si>
    <t>6月25日-7月5日 负责人换为叶为燊1880750853</t>
  </si>
  <si>
    <t>项目中期，完成调研</t>
  </si>
  <si>
    <t>服务城市建设</t>
  </si>
  <si>
    <t>号码换为15201912139</t>
  </si>
  <si>
    <t>城市规划的调研</t>
  </si>
  <si>
    <t>结束调研，撰写报告</t>
  </si>
  <si>
    <t>让更多人了解绿色食品，加强对绿色食品的宣传与普及</t>
  </si>
  <si>
    <t>上理绿色知行绿色食品团队</t>
  </si>
  <si>
    <t>号码为18801928476</t>
  </si>
  <si>
    <t>材料整理</t>
  </si>
  <si>
    <t>符合社会热点</t>
  </si>
  <si>
    <t>联系人换为郭庆营18801730488</t>
  </si>
  <si>
    <t>资料汇总，成果制作阶段</t>
  </si>
  <si>
    <t>制作宣传册和地震相关游戏</t>
  </si>
  <si>
    <t>7月19日-7月26日</t>
  </si>
  <si>
    <t>项目中后期，进行数据分析，撰写报告</t>
  </si>
  <si>
    <t>有事实基础，调查地点政策实行时间较早，交流顺畅</t>
  </si>
  <si>
    <t>7月21日-8月20日，联系人换为吴哲18801790048</t>
  </si>
  <si>
    <t>项目中期</t>
  </si>
  <si>
    <t>针对老年人，推广中国传统养生功法</t>
  </si>
  <si>
    <t>中医大知行杯功法推广</t>
  </si>
  <si>
    <t>联系方式为13918780379</t>
  </si>
  <si>
    <t>学以致用，服务社会</t>
  </si>
  <si>
    <t>号码为13671732193</t>
  </si>
  <si>
    <t>为希望小学建立常用医药箱</t>
  </si>
  <si>
    <t>7月20日-7月27日，联系方式有变18801765463</t>
  </si>
  <si>
    <t>区域对比，成员特色鲜明，关注城市文化</t>
  </si>
  <si>
    <t>韬奋芳华</t>
  </si>
  <si>
    <t>6.24-7.4</t>
  </si>
  <si>
    <t>结合上海中心市区和郊区，城乡结合部调研，步行调研</t>
  </si>
  <si>
    <t>华政无家可归者调查</t>
  </si>
  <si>
    <t>未开始</t>
  </si>
  <si>
    <t>自己动手，从自己身边做起</t>
  </si>
  <si>
    <t>时间不定</t>
  </si>
  <si>
    <t>实用性强</t>
  </si>
  <si>
    <t>八月份开始项目，微博和博客尚未建立，8月10日-8月20</t>
  </si>
  <si>
    <t>戒毒康复模式研究—走进云南试点无毒社区之雨露社区</t>
  </si>
  <si>
    <t>实践队从实践出发，深入强制戒毒所，在对戒毒人员现状调查和再社会化情况调研的基础上，针对戒毒复发率在90%以上这一严峻形势，提出行之有效的戒毒康复模式，以期对传统戒毒模式进行改造</t>
  </si>
  <si>
    <t>项目后期，资料整理</t>
  </si>
  <si>
    <t>华政知行杯戒毒实践队</t>
  </si>
  <si>
    <t>实践地点由云南换至广西平乐县，号码换为15201911419</t>
  </si>
  <si>
    <t>项目中期，准备前往阿里巴巴总部调研</t>
  </si>
  <si>
    <t>实地调研网购村，发现农村新经济模式发展过程中的问题及法律问题，找到解决办法</t>
  </si>
  <si>
    <t>华政知行杯走进淘宝村</t>
  </si>
  <si>
    <t>负责人祝昊13917081208  8月中旬结束</t>
  </si>
  <si>
    <t>准备试剂，项目中期</t>
  </si>
  <si>
    <t>产品开发前期研究</t>
  </si>
  <si>
    <t>中医大知行杯益母草膏</t>
  </si>
  <si>
    <t>了解老东北工业园区，对工业园区周边环境的调查和居民对环境意识和低碳意识的看法</t>
  </si>
  <si>
    <t>7月11日-7月16日</t>
  </si>
  <si>
    <t>前期准备结束本周日开展</t>
  </si>
  <si>
    <t>通过实际活动帮助弱势群体</t>
  </si>
  <si>
    <t>创新,面对实际问题</t>
  </si>
  <si>
    <t>开展了调研</t>
  </si>
  <si>
    <t>实践性强,与各方接触</t>
  </si>
  <si>
    <t>知道</t>
  </si>
  <si>
    <t>8月中</t>
  </si>
  <si>
    <t>方式新,参与多</t>
  </si>
  <si>
    <t>sh邦德知行杯食物调查</t>
  </si>
  <si>
    <t>实地调查，上传了报告</t>
  </si>
  <si>
    <t>前期准备,8月日开展联系好,问卷调查</t>
  </si>
  <si>
    <t>有推广性,典型新农村</t>
  </si>
  <si>
    <t>问卷完成</t>
  </si>
  <si>
    <t>面对白领</t>
  </si>
  <si>
    <t>已经开展了几组实地调查</t>
  </si>
  <si>
    <t>关注新农村建设新发展并推广,提出建设性意见和方案</t>
  </si>
  <si>
    <t>上海实地调研,写了初步报告</t>
  </si>
  <si>
    <t>关注城市基础建设,响应十二五,国际视野</t>
  </si>
  <si>
    <t>有各种采访了</t>
  </si>
  <si>
    <t>筹备完成,8月初完成</t>
  </si>
  <si>
    <t>助学+一对一帮困+汇演</t>
  </si>
  <si>
    <t>讨论中</t>
  </si>
  <si>
    <t>校重点主推</t>
  </si>
  <si>
    <t>走访助学结束,总结中调研中</t>
  </si>
  <si>
    <t>意图真正困难与需要</t>
  </si>
  <si>
    <t>爱心贵州</t>
  </si>
  <si>
    <t>有保持更新</t>
  </si>
  <si>
    <t>前期准备,联系完成,8月初进行调研</t>
  </si>
  <si>
    <t>针对家庭老年人关注缺失问题</t>
  </si>
  <si>
    <t>安徽实地调查结束</t>
  </si>
  <si>
    <t>从优势角度挖掘,有新发现</t>
  </si>
  <si>
    <t>秦立鹏</t>
  </si>
  <si>
    <t>募捐中,指教准备,本周六出发</t>
  </si>
  <si>
    <t>结合专业特色,献礼90年,受到社会广泛关注</t>
  </si>
  <si>
    <t>上体三下乡云南砚山行</t>
  </si>
  <si>
    <t>8月15日青年报,上海教育电台采访</t>
  </si>
  <si>
    <t>没有开展</t>
  </si>
  <si>
    <t>才知道立项了</t>
  </si>
  <si>
    <t>问卷调查访谈中</t>
  </si>
  <si>
    <t>针对医院实习进行对学校改进</t>
  </si>
  <si>
    <t>纪文斐</t>
  </si>
  <si>
    <t>18801766062</t>
  </si>
  <si>
    <t>邵雨薇</t>
  </si>
  <si>
    <t>15201950163</t>
  </si>
  <si>
    <t>项目取消</t>
  </si>
  <si>
    <t>项目取消</t>
  </si>
  <si>
    <t>和实际相结合</t>
  </si>
  <si>
    <t>华政知行农村土地流转</t>
  </si>
  <si>
    <t>★★</t>
  </si>
  <si>
    <t>★★★★</t>
  </si>
  <si>
    <t>★★★</t>
  </si>
  <si>
    <t>★★★★</t>
  </si>
  <si>
    <t>★★</t>
  </si>
  <si>
    <t>利用专业优势</t>
  </si>
  <si>
    <r>
      <t>6月中旬</t>
    </r>
    <r>
      <rPr>
        <sz val="10"/>
        <rFont val="宋体"/>
        <family val="0"/>
      </rPr>
      <t>-7月初</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</si>
</sst>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56">
    <font>
      <sz val="12"/>
      <name val="宋体"/>
      <family val="0"/>
    </font>
    <font>
      <sz val="10"/>
      <color indexed="8"/>
      <name val="宋体"/>
      <family val="0"/>
    </font>
    <font>
      <sz val="10"/>
      <name val="宋体"/>
      <family val="0"/>
    </font>
    <font>
      <u val="single"/>
      <sz val="10"/>
      <name val="宋体"/>
      <family val="0"/>
    </font>
    <font>
      <sz val="11"/>
      <color indexed="8"/>
      <name val="Tahoma"/>
      <family val="2"/>
    </font>
    <font>
      <sz val="11"/>
      <color indexed="8"/>
      <name val="宋体"/>
      <family val="0"/>
    </font>
    <font>
      <sz val="9"/>
      <name val="宋体"/>
      <family val="0"/>
    </font>
    <font>
      <b/>
      <sz val="10"/>
      <name val="宋体"/>
      <family val="0"/>
    </font>
    <font>
      <b/>
      <sz val="12"/>
      <name val="宋体"/>
      <family val="0"/>
    </font>
    <font>
      <b/>
      <sz val="11"/>
      <name val="宋体"/>
      <family val="0"/>
    </font>
    <font>
      <sz val="10"/>
      <color indexed="10"/>
      <name val="宋体"/>
      <family val="0"/>
    </font>
    <font>
      <sz val="10"/>
      <name val="Times New Roman"/>
      <family val="1"/>
    </font>
    <font>
      <sz val="10"/>
      <name val="Verdana"/>
      <family val="2"/>
    </font>
    <font>
      <sz val="10"/>
      <name val="Calibri"/>
      <family val="2"/>
    </font>
    <font>
      <u val="single"/>
      <sz val="12"/>
      <color indexed="12"/>
      <name val="宋体"/>
      <family val="0"/>
    </font>
    <font>
      <sz val="10"/>
      <name val="Arial"/>
      <family val="2"/>
    </font>
    <font>
      <sz val="10"/>
      <color indexed="10"/>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宋体"/>
      <family val="0"/>
    </font>
    <font>
      <sz val="10"/>
      <color theme="1"/>
      <name val="宋体"/>
      <family val="0"/>
    </font>
    <font>
      <sz val="10"/>
      <color rgb="FF000000"/>
      <name val="Arial"/>
      <family val="2"/>
    </font>
    <font>
      <sz val="10"/>
      <color rgb="FFFF0000"/>
      <name val="Arial"/>
      <family val="2"/>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right style="thin"/>
      <top style="thin"/>
      <bottom style="thin"/>
    </border>
    <border>
      <left/>
      <right style="thin"/>
      <top style="thin"/>
      <bottom>
        <color indexed="63"/>
      </bottom>
    </border>
    <border>
      <left style="thin"/>
      <right/>
      <top style="thin"/>
      <bottom style="thin"/>
    </border>
    <border>
      <left style="thin"/>
      <right>
        <color indexed="63"/>
      </right>
      <top>
        <color indexed="63"/>
      </top>
      <bottom>
        <color indexed="63"/>
      </bottom>
    </border>
  </borders>
  <cellStyleXfs count="1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vertical="center"/>
      <protection/>
    </xf>
    <xf numFmtId="0" fontId="0" fillId="2" borderId="0" applyNumberFormat="0" applyFont="0" applyBorder="0" applyProtection="0">
      <alignment vertical="center"/>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2" borderId="0" applyNumberFormat="0" applyFont="0" applyBorder="0" applyProtection="0">
      <alignment vertical="center"/>
    </xf>
    <xf numFmtId="0" fontId="6" fillId="0" borderId="0">
      <alignment vertical="center"/>
      <protection/>
    </xf>
    <xf numFmtId="0" fontId="6" fillId="0" borderId="0">
      <alignment vertical="center"/>
      <protection/>
    </xf>
    <xf numFmtId="0" fontId="6" fillId="0" borderId="0">
      <alignment vertical="center"/>
      <protection/>
    </xf>
    <xf numFmtId="0" fontId="0" fillId="0" borderId="0" applyNumberFormat="0" applyFont="0" applyFill="0" applyBorder="0" applyProtection="0">
      <alignment horizontal="right"/>
    </xf>
    <xf numFmtId="0" fontId="6" fillId="0" borderId="0">
      <alignment vertical="center"/>
      <protection/>
    </xf>
    <xf numFmtId="0" fontId="0" fillId="0" borderId="0">
      <alignment/>
      <protection/>
    </xf>
    <xf numFmtId="0" fontId="6" fillId="0" borderId="0">
      <alignment vertical="center"/>
      <protection/>
    </xf>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1" borderId="0" applyNumberFormat="0" applyBorder="0" applyAlignment="0" applyProtection="0"/>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5" fillId="0" borderId="0">
      <alignment vertical="center"/>
      <protection/>
    </xf>
    <xf numFmtId="0" fontId="6" fillId="0" borderId="0">
      <alignment vertical="center"/>
      <protection/>
    </xf>
    <xf numFmtId="0" fontId="5" fillId="0" borderId="0">
      <alignment vertical="center"/>
      <protection/>
    </xf>
    <xf numFmtId="0" fontId="5" fillId="0" borderId="0">
      <alignment vertical="center"/>
      <protection/>
    </xf>
    <xf numFmtId="0" fontId="6"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6" fillId="0" borderId="0">
      <alignment vertical="center"/>
      <protection/>
    </xf>
    <xf numFmtId="0" fontId="41" fillId="0" borderId="0" applyNumberFormat="0" applyFill="0" applyBorder="0" applyAlignment="0" applyProtection="0"/>
    <xf numFmtId="0" fontId="42" fillId="22" borderId="0" applyNumberFormat="0" applyBorder="0" applyAlignment="0" applyProtection="0"/>
    <xf numFmtId="0" fontId="43"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23" borderId="5" applyNumberFormat="0" applyAlignment="0" applyProtection="0"/>
    <xf numFmtId="0" fontId="45" fillId="24"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49" fillId="31" borderId="0" applyNumberFormat="0" applyBorder="0" applyAlignment="0" applyProtection="0"/>
    <xf numFmtId="0" fontId="50" fillId="23" borderId="8" applyNumberFormat="0" applyAlignment="0" applyProtection="0"/>
    <xf numFmtId="0" fontId="51" fillId="32" borderId="5" applyNumberFormat="0" applyAlignment="0" applyProtection="0"/>
    <xf numFmtId="0" fontId="0" fillId="33" borderId="9" applyNumberFormat="0" applyFont="0" applyAlignment="0" applyProtection="0"/>
  </cellStyleXfs>
  <cellXfs count="420">
    <xf numFmtId="0" fontId="0" fillId="0" borderId="0" xfId="0" applyAlignment="1">
      <alignment/>
    </xf>
    <xf numFmtId="0" fontId="2" fillId="0" borderId="10" xfId="104" applyFont="1" applyFill="1" applyBorder="1" applyAlignment="1">
      <alignment horizontal="center" vertical="center" wrapText="1"/>
      <protection/>
    </xf>
    <xf numFmtId="0" fontId="2" fillId="0" borderId="10" xfId="0" applyFont="1" applyBorder="1" applyAlignment="1">
      <alignment horizontal="center" vertical="center"/>
    </xf>
    <xf numFmtId="0" fontId="2" fillId="0" borderId="10" xfId="91" applyFont="1" applyFill="1" applyBorder="1" applyAlignment="1">
      <alignment horizontal="center" vertical="center" wrapText="1"/>
      <protection/>
    </xf>
    <xf numFmtId="0" fontId="2" fillId="0" borderId="10" xfId="91" applyFont="1" applyBorder="1" applyAlignment="1">
      <alignment horizontal="center" vertical="center" wrapText="1"/>
      <protection/>
    </xf>
    <xf numFmtId="0" fontId="2" fillId="0" borderId="10" xfId="104" applyFont="1" applyBorder="1" applyAlignment="1">
      <alignment horizontal="center" vertical="center" wrapText="1"/>
      <protection/>
    </xf>
    <xf numFmtId="0" fontId="2" fillId="0" borderId="10" xfId="93" applyFont="1" applyBorder="1" applyAlignment="1">
      <alignment horizontal="center" vertical="center" wrapText="1"/>
      <protection/>
    </xf>
    <xf numFmtId="0" fontId="2" fillId="0" borderId="10" xfId="97" applyFont="1" applyBorder="1" applyAlignment="1">
      <alignment horizontal="center" vertical="center" wrapText="1"/>
      <protection/>
    </xf>
    <xf numFmtId="0" fontId="2" fillId="0" borderId="10" xfId="97" applyFont="1" applyFill="1" applyBorder="1" applyAlignment="1">
      <alignment horizontal="center" vertical="center" wrapText="1"/>
      <protection/>
    </xf>
    <xf numFmtId="0" fontId="1" fillId="0" borderId="10" xfId="104" applyFont="1" applyFill="1" applyBorder="1" applyAlignment="1">
      <alignment horizontal="center" vertical="center" wrapText="1"/>
      <protection/>
    </xf>
    <xf numFmtId="0" fontId="2" fillId="0" borderId="10" xfId="96"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100" applyFont="1" applyBorder="1" applyAlignment="1" applyProtection="1">
      <alignment horizontal="center" vertical="center" wrapText="1"/>
      <protection/>
    </xf>
    <xf numFmtId="0" fontId="2" fillId="0" borderId="0" xfId="103" applyFont="1" applyAlignment="1" applyProtection="1">
      <alignment horizontal="center" vertical="center" wrapText="1"/>
      <protection/>
    </xf>
    <xf numFmtId="0" fontId="2" fillId="0" borderId="10" xfId="94" applyFont="1" applyBorder="1" applyAlignment="1">
      <alignment horizontal="center" vertical="center" wrapText="1"/>
      <protection/>
    </xf>
    <xf numFmtId="0" fontId="2" fillId="0" borderId="10" xfId="95" applyFont="1" applyFill="1" applyBorder="1" applyAlignment="1">
      <alignment horizontal="center" vertical="center" wrapText="1"/>
      <protection/>
    </xf>
    <xf numFmtId="0" fontId="1" fillId="0" borderId="0" xfId="0" applyFont="1" applyFill="1" applyAlignment="1">
      <alignment/>
    </xf>
    <xf numFmtId="0" fontId="2" fillId="0" borderId="10" xfId="103" applyFont="1" applyBorder="1" applyAlignment="1" applyProtection="1">
      <alignment horizontal="center" vertical="center" wrapText="1"/>
      <protection/>
    </xf>
    <xf numFmtId="0" fontId="2" fillId="0" borderId="11" xfId="104" applyFont="1" applyFill="1" applyBorder="1" applyAlignment="1">
      <alignment horizontal="center" vertical="center" wrapText="1"/>
      <protection/>
    </xf>
    <xf numFmtId="0" fontId="2" fillId="0" borderId="10" xfId="79" applyFont="1" applyFill="1" applyBorder="1" applyAlignment="1">
      <alignment horizontal="center" vertical="center" wrapText="1"/>
      <protection/>
    </xf>
    <xf numFmtId="0" fontId="2" fillId="0" borderId="10" xfId="88" applyFont="1" applyFill="1" applyBorder="1" applyAlignment="1">
      <alignment horizontal="center" vertical="center" wrapText="1"/>
      <protection/>
    </xf>
    <xf numFmtId="0" fontId="2" fillId="0" borderId="10" xfId="83" applyFont="1" applyFill="1" applyBorder="1" applyAlignment="1">
      <alignment horizontal="center" vertical="center" wrapText="1"/>
      <protection/>
    </xf>
    <xf numFmtId="0" fontId="2" fillId="0" borderId="10" xfId="74" applyFont="1" applyFill="1" applyBorder="1" applyAlignment="1">
      <alignment horizontal="center" vertical="center" wrapText="1"/>
      <protection/>
    </xf>
    <xf numFmtId="0" fontId="2" fillId="0" borderId="10" xfId="83" applyNumberFormat="1" applyFont="1" applyFill="1" applyBorder="1" applyAlignment="1">
      <alignment horizontal="center" vertical="center" wrapText="1"/>
      <protection/>
    </xf>
    <xf numFmtId="31" fontId="2" fillId="0" borderId="10" xfId="83" applyNumberFormat="1" applyFont="1" applyFill="1" applyBorder="1" applyAlignment="1">
      <alignment horizontal="center" vertical="center" wrapText="1"/>
      <protection/>
    </xf>
    <xf numFmtId="0" fontId="1" fillId="0" borderId="10" xfId="101" applyFont="1" applyFill="1" applyBorder="1" applyAlignment="1">
      <alignment horizontal="center" vertical="center" wrapText="1"/>
      <protection/>
    </xf>
    <xf numFmtId="0" fontId="2" fillId="0" borderId="11" xfId="91" applyFont="1" applyFill="1" applyBorder="1" applyAlignment="1">
      <alignment horizontal="center" vertical="center" wrapText="1"/>
      <protection/>
    </xf>
    <xf numFmtId="0" fontId="2" fillId="2" borderId="11" xfId="104" applyFont="1" applyFill="1" applyBorder="1" applyAlignment="1">
      <alignment horizontal="center" vertical="center" wrapText="1"/>
      <protection/>
    </xf>
    <xf numFmtId="0" fontId="2" fillId="2" borderId="1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2" fillId="0" borderId="10" xfId="76" applyFont="1" applyFill="1" applyBorder="1" applyAlignment="1" applyProtection="1">
      <alignment horizontal="center" vertical="center" wrapText="1"/>
      <protection/>
    </xf>
    <xf numFmtId="0" fontId="2" fillId="0" borderId="10" xfId="76" applyFont="1" applyBorder="1" applyAlignment="1" applyProtection="1">
      <alignment horizontal="center" vertical="center" wrapText="1"/>
      <protection/>
    </xf>
    <xf numFmtId="0" fontId="2" fillId="0" borderId="10" xfId="0" applyNumberFormat="1" applyFont="1" applyBorder="1" applyAlignment="1">
      <alignment horizontal="center" vertical="center" wrapText="1"/>
    </xf>
    <xf numFmtId="0" fontId="2" fillId="0" borderId="10" xfId="83" applyFont="1" applyFill="1" applyBorder="1" applyAlignment="1">
      <alignment horizontal="center" vertical="center"/>
      <protection/>
    </xf>
    <xf numFmtId="0" fontId="1" fillId="0" borderId="10" xfId="83" applyFont="1" applyFill="1" applyBorder="1" applyAlignment="1">
      <alignment horizontal="center" vertical="center" wrapText="1"/>
      <protection/>
    </xf>
    <xf numFmtId="0" fontId="1" fillId="0" borderId="10" xfId="75" applyFont="1" applyFill="1" applyBorder="1" applyAlignment="1" applyProtection="1">
      <alignment horizontal="center" vertical="center" wrapText="1"/>
      <protection/>
    </xf>
    <xf numFmtId="0" fontId="2" fillId="0" borderId="10" xfId="74" applyFont="1" applyFill="1" applyBorder="1" applyAlignment="1" applyProtection="1">
      <alignment horizontal="center" vertical="center" wrapText="1"/>
      <protection/>
    </xf>
    <xf numFmtId="49" fontId="2" fillId="0" borderId="10" xfId="83" applyNumberFormat="1" applyFont="1" applyFill="1" applyBorder="1" applyAlignment="1">
      <alignment horizontal="center" vertical="center" wrapText="1"/>
      <protection/>
    </xf>
    <xf numFmtId="0" fontId="2" fillId="0" borderId="10" xfId="83" applyFont="1" applyBorder="1" applyAlignment="1">
      <alignment horizontal="center" vertical="center" wrapText="1"/>
      <protection/>
    </xf>
    <xf numFmtId="0" fontId="2" fillId="0" borderId="10" xfId="58" applyNumberFormat="1" applyFont="1" applyFill="1" applyBorder="1" applyAlignment="1">
      <alignment horizontal="center" vertical="center" wrapText="1"/>
      <protection/>
    </xf>
    <xf numFmtId="0" fontId="2" fillId="0" borderId="10" xfId="60" applyNumberFormat="1" applyFont="1" applyFill="1" applyBorder="1" applyAlignment="1">
      <alignment horizontal="center" vertical="center" wrapText="1"/>
      <protection/>
    </xf>
    <xf numFmtId="0" fontId="2" fillId="0" borderId="10" xfId="56" applyNumberFormat="1" applyFont="1" applyFill="1" applyBorder="1" applyAlignment="1">
      <alignment horizontal="center" vertical="center" wrapText="1"/>
      <protection/>
    </xf>
    <xf numFmtId="0" fontId="2" fillId="0" borderId="10" xfId="66" applyNumberFormat="1" applyFont="1" applyFill="1" applyBorder="1" applyAlignment="1">
      <alignment horizontal="center" vertical="center" wrapText="1"/>
      <protection/>
    </xf>
    <xf numFmtId="0" fontId="2" fillId="0" borderId="10" xfId="64" applyNumberFormat="1" applyFont="1" applyFill="1" applyBorder="1" applyAlignment="1">
      <alignment horizontal="center" vertical="center" wrapText="1"/>
      <protection/>
    </xf>
    <xf numFmtId="0" fontId="2" fillId="0" borderId="10" xfId="62" applyNumberFormat="1" applyFont="1" applyFill="1" applyBorder="1" applyAlignment="1">
      <alignment horizontal="center" vertical="center" wrapText="1"/>
      <protection/>
    </xf>
    <xf numFmtId="0" fontId="1" fillId="0" borderId="10" xfId="54" applyFont="1" applyFill="1" applyBorder="1" applyAlignment="1">
      <alignment horizontal="center" vertical="center" wrapText="1"/>
      <protection/>
    </xf>
    <xf numFmtId="0" fontId="1" fillId="0" borderId="10" xfId="71" applyFont="1" applyFill="1" applyBorder="1" applyAlignment="1">
      <alignment horizontal="center" vertical="center" wrapText="1"/>
      <protection/>
    </xf>
    <xf numFmtId="0" fontId="2" fillId="0" borderId="10" xfId="84" applyFont="1" applyFill="1" applyBorder="1" applyAlignment="1">
      <alignment horizontal="center" vertical="center" wrapText="1"/>
      <protection/>
    </xf>
    <xf numFmtId="0" fontId="2" fillId="0" borderId="10" xfId="84" applyFont="1" applyFill="1" applyBorder="1" applyAlignment="1">
      <alignment horizontal="center" vertical="center"/>
      <protection/>
    </xf>
    <xf numFmtId="0" fontId="1" fillId="0" borderId="10" xfId="84" applyFont="1" applyFill="1" applyBorder="1" applyAlignment="1">
      <alignment horizontal="center" vertical="center" wrapText="1"/>
      <protection/>
    </xf>
    <xf numFmtId="0" fontId="2" fillId="0" borderId="10" xfId="84" applyFont="1" applyBorder="1" applyAlignment="1">
      <alignment horizontal="center" vertical="center" wrapText="1"/>
      <protection/>
    </xf>
    <xf numFmtId="0" fontId="2" fillId="0" borderId="10" xfId="84" applyNumberFormat="1" applyFont="1" applyFill="1" applyBorder="1" applyAlignment="1">
      <alignment horizontal="center" vertical="center" wrapText="1"/>
      <protection/>
    </xf>
    <xf numFmtId="58" fontId="2" fillId="0" borderId="10" xfId="84" applyNumberFormat="1" applyFont="1" applyFill="1" applyBorder="1" applyAlignment="1">
      <alignment horizontal="center" vertical="center" wrapText="1"/>
      <protection/>
    </xf>
    <xf numFmtId="0" fontId="2" fillId="2" borderId="10" xfId="104" applyFont="1" applyFill="1" applyBorder="1" applyAlignment="1">
      <alignment horizontal="center" vertical="center" wrapText="1"/>
      <protection/>
    </xf>
    <xf numFmtId="0" fontId="2" fillId="0" borderId="10" xfId="85" applyFont="1" applyFill="1" applyBorder="1" applyAlignment="1">
      <alignment horizontal="center" vertical="center" wrapText="1"/>
      <protection/>
    </xf>
    <xf numFmtId="0" fontId="2" fillId="0" borderId="10" xfId="85" applyFont="1" applyFill="1" applyBorder="1" applyAlignment="1">
      <alignment horizontal="center" vertical="center"/>
      <protection/>
    </xf>
    <xf numFmtId="0" fontId="1" fillId="0" borderId="10" xfId="85" applyFont="1" applyFill="1" applyBorder="1" applyAlignment="1">
      <alignment horizontal="center" vertical="center" wrapText="1"/>
      <protection/>
    </xf>
    <xf numFmtId="0" fontId="2" fillId="0" borderId="10" xfId="85" applyNumberFormat="1" applyFont="1" applyFill="1" applyBorder="1" applyAlignment="1">
      <alignment horizontal="center" vertical="center" wrapText="1"/>
      <protection/>
    </xf>
    <xf numFmtId="0" fontId="2" fillId="0" borderId="10" xfId="86" applyFont="1" applyBorder="1" applyAlignment="1">
      <alignment horizontal="center" vertical="center" wrapText="1"/>
      <protection/>
    </xf>
    <xf numFmtId="0" fontId="2" fillId="0" borderId="10" xfId="87" applyFont="1" applyFill="1" applyBorder="1" applyAlignment="1">
      <alignment horizontal="center" vertical="center" wrapText="1"/>
      <protection/>
    </xf>
    <xf numFmtId="0" fontId="2" fillId="0" borderId="10" xfId="87" applyNumberFormat="1" applyFont="1" applyFill="1" applyBorder="1" applyAlignment="1">
      <alignment horizontal="center" vertical="center" wrapText="1"/>
      <protection/>
    </xf>
    <xf numFmtId="0" fontId="0" fillId="0" borderId="0" xfId="0" applyAlignment="1">
      <alignment horizontal="center" vertical="center" wrapText="1"/>
    </xf>
    <xf numFmtId="58" fontId="2" fillId="0" borderId="10" xfId="91" applyNumberFormat="1" applyFont="1" applyFill="1" applyBorder="1" applyAlignment="1">
      <alignment horizontal="center" vertical="center" wrapText="1"/>
      <protection/>
    </xf>
    <xf numFmtId="0" fontId="1" fillId="0" borderId="10" xfId="69" applyFont="1" applyFill="1" applyBorder="1" applyAlignment="1">
      <alignment horizontal="center" vertical="center" wrapText="1"/>
      <protection/>
    </xf>
    <xf numFmtId="0" fontId="2" fillId="0" borderId="10" xfId="69" applyFont="1" applyFill="1" applyBorder="1" applyAlignment="1">
      <alignment horizontal="center" vertical="center" wrapText="1"/>
      <protection/>
    </xf>
    <xf numFmtId="178" fontId="2" fillId="0" borderId="10" xfId="0" applyNumberFormat="1" applyFont="1" applyBorder="1" applyAlignment="1">
      <alignment horizontal="center" vertical="center" wrapText="1"/>
    </xf>
    <xf numFmtId="0" fontId="2" fillId="0" borderId="10" xfId="87" applyFont="1" applyFill="1" applyBorder="1" applyAlignment="1">
      <alignment horizontal="center" vertical="center"/>
      <protection/>
    </xf>
    <xf numFmtId="0" fontId="1" fillId="0" borderId="10" xfId="87" applyFont="1" applyFill="1" applyBorder="1" applyAlignment="1">
      <alignment horizontal="center" vertical="center" wrapText="1"/>
      <protection/>
    </xf>
    <xf numFmtId="0" fontId="1" fillId="0" borderId="10" xfId="74" applyFont="1" applyFill="1" applyBorder="1" applyAlignment="1" applyProtection="1">
      <alignment horizontal="center" vertical="center" wrapText="1"/>
      <protection/>
    </xf>
    <xf numFmtId="49" fontId="2" fillId="0" borderId="10" xfId="0" applyNumberFormat="1" applyFont="1" applyFill="1" applyBorder="1" applyAlignment="1">
      <alignment horizontal="center" vertical="center" wrapText="1"/>
    </xf>
    <xf numFmtId="58" fontId="2" fillId="0" borderId="10" xfId="0" applyNumberFormat="1" applyFont="1" applyFill="1" applyBorder="1" applyAlignment="1">
      <alignment horizontal="center" vertical="center" wrapText="1"/>
    </xf>
    <xf numFmtId="0" fontId="0" fillId="0" borderId="10" xfId="0" applyBorder="1" applyAlignment="1">
      <alignment/>
    </xf>
    <xf numFmtId="0" fontId="2" fillId="0" borderId="10" xfId="88" applyFont="1" applyFill="1" applyBorder="1" applyAlignment="1">
      <alignment horizontal="center" vertical="center"/>
      <protection/>
    </xf>
    <xf numFmtId="49" fontId="2" fillId="0" borderId="10" xfId="88" applyNumberFormat="1" applyFont="1" applyFill="1" applyBorder="1" applyAlignment="1">
      <alignment horizontal="center" vertical="center"/>
      <protection/>
    </xf>
    <xf numFmtId="0" fontId="1" fillId="0" borderId="10" xfId="88" applyFont="1" applyFill="1" applyBorder="1" applyAlignment="1">
      <alignment horizontal="center" vertical="center" wrapText="1"/>
      <protection/>
    </xf>
    <xf numFmtId="0" fontId="2" fillId="0" borderId="10" xfId="106" applyFont="1" applyFill="1" applyBorder="1" applyAlignment="1">
      <alignment horizontal="center" vertical="center" wrapText="1"/>
      <protection/>
    </xf>
    <xf numFmtId="58" fontId="2" fillId="0" borderId="10" xfId="88" applyNumberFormat="1" applyFont="1" applyFill="1" applyBorder="1" applyAlignment="1">
      <alignment horizontal="center" vertical="center" wrapText="1"/>
      <protection/>
    </xf>
    <xf numFmtId="0" fontId="2" fillId="0" borderId="10" xfId="88" applyFont="1" applyBorder="1" applyAlignment="1">
      <alignment horizontal="center" vertical="center" wrapText="1"/>
      <protection/>
    </xf>
    <xf numFmtId="0" fontId="2" fillId="0" borderId="10" xfId="88" applyNumberFormat="1" applyFont="1" applyFill="1" applyBorder="1" applyAlignment="1">
      <alignment horizontal="center" vertical="center" wrapText="1"/>
      <protection/>
    </xf>
    <xf numFmtId="0" fontId="2" fillId="0" borderId="10" xfId="80" applyNumberFormat="1" applyFont="1" applyFill="1" applyBorder="1" applyAlignment="1">
      <alignment horizontal="center" vertical="center" wrapText="1"/>
      <protection/>
    </xf>
    <xf numFmtId="0" fontId="2" fillId="0" borderId="10" xfId="80" applyFont="1" applyFill="1" applyBorder="1" applyAlignment="1">
      <alignment horizontal="center" vertical="center" wrapText="1"/>
      <protection/>
    </xf>
    <xf numFmtId="31" fontId="2" fillId="0" borderId="10" xfId="88" applyNumberFormat="1"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0" fontId="1" fillId="0" borderId="10" xfId="91" applyFont="1" applyFill="1" applyBorder="1" applyAlignment="1">
      <alignment horizontal="center" vertical="center" wrapText="1"/>
      <protection/>
    </xf>
    <xf numFmtId="0" fontId="1" fillId="0" borderId="10" xfId="73" applyFont="1" applyFill="1" applyBorder="1" applyAlignment="1">
      <alignment horizontal="center" vertical="center" wrapText="1"/>
      <protection/>
    </xf>
    <xf numFmtId="0" fontId="2" fillId="0" borderId="10" xfId="89" applyFont="1" applyFill="1" applyBorder="1" applyAlignment="1">
      <alignment horizontal="center" vertical="center" wrapText="1"/>
      <protection/>
    </xf>
    <xf numFmtId="0" fontId="2" fillId="0" borderId="10" xfId="89" applyFont="1" applyFill="1" applyBorder="1" applyAlignment="1">
      <alignment horizontal="center" vertical="center"/>
      <protection/>
    </xf>
    <xf numFmtId="0" fontId="2" fillId="0" borderId="10" xfId="90" applyFont="1" applyFill="1" applyBorder="1" applyAlignment="1">
      <alignment horizontal="center" vertical="center" wrapText="1"/>
      <protection/>
    </xf>
    <xf numFmtId="0" fontId="2" fillId="0" borderId="10" xfId="90" applyFont="1" applyBorder="1" applyAlignment="1">
      <alignment horizontal="center" vertical="center" wrapText="1"/>
      <protection/>
    </xf>
    <xf numFmtId="0" fontId="2" fillId="0" borderId="10" xfId="90" applyNumberFormat="1" applyFont="1" applyFill="1" applyBorder="1" applyAlignment="1">
      <alignment horizontal="center" vertical="center" wrapText="1"/>
      <protection/>
    </xf>
    <xf numFmtId="58" fontId="2" fillId="0" borderId="10" xfId="90" applyNumberFormat="1" applyFont="1" applyFill="1" applyBorder="1" applyAlignment="1">
      <alignment horizontal="center" vertical="center" wrapText="1"/>
      <protection/>
    </xf>
    <xf numFmtId="0" fontId="1" fillId="0" borderId="10" xfId="55" applyFont="1" applyFill="1" applyBorder="1" applyAlignment="1">
      <alignment horizontal="center" vertical="center" wrapText="1"/>
      <protection/>
    </xf>
    <xf numFmtId="0" fontId="2" fillId="0" borderId="10" xfId="55" applyFont="1" applyFill="1" applyBorder="1" applyAlignment="1">
      <alignment horizontal="center" vertical="center" wrapText="1"/>
      <protection/>
    </xf>
    <xf numFmtId="0" fontId="2" fillId="0" borderId="10" xfId="80" applyFont="1" applyFill="1" applyBorder="1" applyAlignment="1">
      <alignment horizontal="center" vertical="center"/>
      <protection/>
    </xf>
    <xf numFmtId="49" fontId="2" fillId="0" borderId="10" xfId="80" applyNumberFormat="1" applyFont="1" applyFill="1" applyBorder="1" applyAlignment="1">
      <alignment horizontal="center" vertical="center"/>
      <protection/>
    </xf>
    <xf numFmtId="49" fontId="2" fillId="0" borderId="10" xfId="80" applyNumberFormat="1" applyFont="1" applyFill="1" applyBorder="1" applyAlignment="1">
      <alignment horizontal="center" vertical="center" wrapText="1"/>
      <protection/>
    </xf>
    <xf numFmtId="0" fontId="2" fillId="0" borderId="10" xfId="81" applyFont="1" applyFill="1" applyBorder="1" applyAlignment="1">
      <alignment horizontal="center" vertical="center" wrapText="1"/>
      <protection/>
    </xf>
    <xf numFmtId="49" fontId="2" fillId="0" borderId="10" xfId="81" applyNumberFormat="1" applyFont="1" applyFill="1" applyBorder="1" applyAlignment="1">
      <alignment horizontal="center" vertical="center" wrapText="1"/>
      <protection/>
    </xf>
    <xf numFmtId="0" fontId="1" fillId="0" borderId="10" xfId="81" applyFont="1" applyFill="1" applyBorder="1" applyAlignment="1">
      <alignment horizontal="center" vertical="center" wrapText="1"/>
      <protection/>
    </xf>
    <xf numFmtId="0" fontId="2" fillId="0" borderId="10" xfId="81" applyNumberFormat="1" applyFont="1" applyFill="1" applyBorder="1" applyAlignment="1">
      <alignment horizontal="center" vertical="center" wrapText="1"/>
      <protection/>
    </xf>
    <xf numFmtId="0" fontId="2" fillId="0" borderId="10" xfId="82" applyFont="1" applyFill="1" applyBorder="1" applyAlignment="1">
      <alignment horizontal="center" vertical="center" wrapText="1"/>
      <protection/>
    </xf>
    <xf numFmtId="0" fontId="1" fillId="0" borderId="10" xfId="98" applyFont="1" applyFill="1" applyBorder="1" applyAlignment="1">
      <alignment horizontal="center" vertical="center" wrapText="1"/>
      <protection/>
    </xf>
    <xf numFmtId="0" fontId="2" fillId="0" borderId="10" xfId="81" applyFont="1" applyFill="1" applyBorder="1" applyAlignment="1">
      <alignment horizontal="center" vertical="center"/>
      <protection/>
    </xf>
    <xf numFmtId="49" fontId="2" fillId="0" borderId="10" xfId="81" applyNumberFormat="1" applyFont="1" applyFill="1" applyBorder="1" applyAlignment="1">
      <alignment horizontal="center" vertical="center"/>
      <protection/>
    </xf>
    <xf numFmtId="0" fontId="1" fillId="0" borderId="10" xfId="68" applyFont="1" applyFill="1" applyBorder="1" applyAlignment="1">
      <alignment horizontal="center" vertical="center" wrapText="1"/>
      <protection/>
    </xf>
    <xf numFmtId="0" fontId="2" fillId="0" borderId="10" xfId="68" applyFont="1" applyFill="1" applyBorder="1" applyAlignment="1">
      <alignment horizontal="center" vertical="center" wrapText="1"/>
      <protection/>
    </xf>
    <xf numFmtId="0" fontId="1" fillId="0" borderId="10" xfId="70" applyFont="1" applyFill="1" applyBorder="1" applyAlignment="1">
      <alignment horizontal="center" vertical="center" wrapText="1"/>
      <protection/>
    </xf>
    <xf numFmtId="0" fontId="1" fillId="0" borderId="10" xfId="72" applyFont="1" applyFill="1" applyBorder="1" applyAlignment="1">
      <alignment horizontal="center" vertical="center" wrapText="1"/>
      <protection/>
    </xf>
    <xf numFmtId="0" fontId="2" fillId="0" borderId="10" xfId="106" applyFont="1" applyFill="1" applyBorder="1" applyAlignment="1">
      <alignment horizontal="center" vertical="center"/>
      <protection/>
    </xf>
    <xf numFmtId="49" fontId="2" fillId="0" borderId="10" xfId="106" applyNumberFormat="1" applyFont="1" applyFill="1" applyBorder="1" applyAlignment="1">
      <alignment horizontal="center" vertical="center"/>
      <protection/>
    </xf>
    <xf numFmtId="0" fontId="2" fillId="0" borderId="10" xfId="106" applyFont="1" applyBorder="1" applyAlignment="1">
      <alignment horizontal="center" vertical="center" wrapText="1"/>
      <protection/>
    </xf>
    <xf numFmtId="49" fontId="2" fillId="0" borderId="10" xfId="87" applyNumberFormat="1" applyFont="1" applyFill="1" applyBorder="1" applyAlignment="1">
      <alignment horizontal="center" vertical="center" wrapText="1"/>
      <protection/>
    </xf>
    <xf numFmtId="49" fontId="2" fillId="0" borderId="10" xfId="106" applyNumberFormat="1" applyFont="1" applyFill="1" applyBorder="1" applyAlignment="1">
      <alignment horizontal="center" vertical="center" wrapText="1"/>
      <protection/>
    </xf>
    <xf numFmtId="0" fontId="2" fillId="0" borderId="10" xfId="106" applyNumberFormat="1" applyFont="1" applyFill="1" applyBorder="1" applyAlignment="1">
      <alignment horizontal="center" vertical="center" wrapText="1"/>
      <protection/>
    </xf>
    <xf numFmtId="0" fontId="0" fillId="0" borderId="0" xfId="0" applyAlignment="1">
      <alignment horizontal="center"/>
    </xf>
    <xf numFmtId="0" fontId="2" fillId="0" borderId="11" xfId="0" applyFont="1" applyBorder="1" applyAlignment="1">
      <alignment horizontal="center" vertical="center"/>
    </xf>
    <xf numFmtId="0" fontId="0" fillId="0" borderId="10" xfId="0" applyBorder="1" applyAlignment="1">
      <alignment horizontal="center"/>
    </xf>
    <xf numFmtId="0" fontId="8" fillId="0" borderId="0" xfId="0" applyFont="1" applyAlignment="1">
      <alignment/>
    </xf>
    <xf numFmtId="0" fontId="8" fillId="0" borderId="0" xfId="0" applyFont="1" applyAlignment="1">
      <alignment horizontal="center"/>
    </xf>
    <xf numFmtId="0" fontId="2" fillId="0" borderId="0" xfId="104" applyFont="1" applyFill="1" applyBorder="1" applyAlignment="1">
      <alignment horizontal="center" vertical="center" wrapText="1"/>
      <protection/>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3" xfId="104" applyFont="1" applyFill="1" applyBorder="1" applyAlignment="1">
      <alignment horizontal="center" vertical="center" wrapText="1"/>
      <protection/>
    </xf>
    <xf numFmtId="0" fontId="9" fillId="0" borderId="10" xfId="0" applyFont="1" applyBorder="1" applyAlignment="1">
      <alignment horizontal="center" vertical="center"/>
    </xf>
    <xf numFmtId="0" fontId="2" fillId="0" borderId="14" xfId="106" applyFont="1" applyBorder="1" applyAlignment="1">
      <alignment horizontal="center" vertical="center" wrapText="1"/>
      <protection/>
    </xf>
    <xf numFmtId="0" fontId="2" fillId="0" borderId="14" xfId="106" applyFont="1" applyFill="1" applyBorder="1" applyAlignment="1">
      <alignment horizontal="center" vertical="center" wrapText="1"/>
      <protection/>
    </xf>
    <xf numFmtId="0" fontId="2" fillId="0" borderId="14" xfId="87" applyFont="1" applyFill="1" applyBorder="1" applyAlignment="1">
      <alignment horizontal="center" vertical="center" wrapText="1"/>
      <protection/>
    </xf>
    <xf numFmtId="0" fontId="2" fillId="0" borderId="14" xfId="74" applyFont="1" applyFill="1" applyBorder="1" applyAlignment="1">
      <alignment horizontal="center" vertical="center" wrapText="1"/>
      <protection/>
    </xf>
    <xf numFmtId="0" fontId="2" fillId="0" borderId="14" xfId="80" applyFont="1" applyFill="1" applyBorder="1" applyAlignment="1">
      <alignment horizontal="center" vertical="center" wrapText="1"/>
      <protection/>
    </xf>
    <xf numFmtId="0" fontId="2" fillId="0" borderId="14" xfId="0" applyFont="1" applyBorder="1" applyAlignment="1">
      <alignment horizontal="center" vertical="center" wrapText="1"/>
    </xf>
    <xf numFmtId="0" fontId="2" fillId="2"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81" applyFont="1" applyFill="1" applyBorder="1" applyAlignment="1">
      <alignment horizontal="center" vertical="center" wrapText="1"/>
      <protection/>
    </xf>
    <xf numFmtId="0" fontId="2" fillId="0" borderId="14" xfId="88" applyFont="1" applyFill="1" applyBorder="1" applyAlignment="1">
      <alignment horizontal="center" vertical="center" wrapText="1"/>
      <protection/>
    </xf>
    <xf numFmtId="0" fontId="2" fillId="0" borderId="14" xfId="91" applyFont="1" applyFill="1" applyBorder="1" applyAlignment="1">
      <alignment horizontal="center" vertical="center" wrapText="1"/>
      <protection/>
    </xf>
    <xf numFmtId="0" fontId="1" fillId="0" borderId="14" xfId="101" applyFont="1" applyFill="1" applyBorder="1" applyAlignment="1">
      <alignment horizontal="center" vertical="center" wrapText="1"/>
      <protection/>
    </xf>
    <xf numFmtId="0" fontId="7" fillId="0" borderId="14" xfId="0" applyFont="1" applyFill="1" applyBorder="1" applyAlignment="1">
      <alignment horizontal="center" vertical="center" wrapText="1"/>
    </xf>
    <xf numFmtId="0" fontId="2" fillId="0" borderId="14" xfId="82" applyFont="1" applyFill="1" applyBorder="1" applyAlignment="1">
      <alignment horizontal="center" vertical="center" wrapText="1"/>
      <protection/>
    </xf>
    <xf numFmtId="0" fontId="2" fillId="0" borderId="14" xfId="76" applyFont="1" applyBorder="1" applyAlignment="1" applyProtection="1">
      <alignment horizontal="center" vertical="center" wrapText="1"/>
      <protection/>
    </xf>
    <xf numFmtId="0" fontId="2" fillId="0" borderId="14" xfId="90" applyFont="1" applyFill="1" applyBorder="1" applyAlignment="1">
      <alignment horizontal="center" vertical="center" wrapText="1"/>
      <protection/>
    </xf>
    <xf numFmtId="0" fontId="2" fillId="0" borderId="14" xfId="81" applyFont="1" applyBorder="1" applyAlignment="1">
      <alignment horizontal="center" vertical="center" wrapText="1"/>
      <protection/>
    </xf>
    <xf numFmtId="0" fontId="2" fillId="0" borderId="14" xfId="0" applyNumberFormat="1" applyFont="1" applyBorder="1" applyAlignment="1">
      <alignment horizontal="center" vertical="center" wrapText="1"/>
    </xf>
    <xf numFmtId="0" fontId="2" fillId="0" borderId="14" xfId="80" applyNumberFormat="1" applyFont="1" applyFill="1" applyBorder="1" applyAlignment="1">
      <alignment horizontal="center" vertical="center" wrapText="1"/>
      <protection/>
    </xf>
    <xf numFmtId="0" fontId="1" fillId="0" borderId="14" xfId="80" applyFont="1" applyFill="1" applyBorder="1" applyAlignment="1">
      <alignment horizontal="center" vertical="center" wrapText="1"/>
      <protection/>
    </xf>
    <xf numFmtId="0" fontId="2" fillId="0" borderId="14" xfId="78" applyFont="1" applyBorder="1" applyAlignment="1" applyProtection="1">
      <alignment horizontal="center" vertical="center" wrapText="1"/>
      <protection/>
    </xf>
    <xf numFmtId="0" fontId="2" fillId="0" borderId="14" xfId="91" applyFont="1" applyBorder="1" applyAlignment="1">
      <alignment horizontal="center" vertical="center" wrapText="1"/>
      <protection/>
    </xf>
    <xf numFmtId="0" fontId="2" fillId="0" borderId="14" xfId="0" applyFont="1" applyBorder="1" applyAlignment="1">
      <alignment horizontal="center" vertical="center"/>
    </xf>
    <xf numFmtId="0" fontId="2" fillId="0" borderId="14" xfId="87" applyFont="1" applyBorder="1" applyAlignment="1">
      <alignment horizontal="center" vertical="center" wrapText="1"/>
      <protection/>
    </xf>
    <xf numFmtId="0" fontId="2" fillId="0" borderId="14" xfId="87" applyNumberFormat="1" applyFont="1" applyFill="1" applyBorder="1" applyAlignment="1">
      <alignment horizontal="center" vertical="center" wrapText="1"/>
      <protection/>
    </xf>
    <xf numFmtId="0" fontId="1" fillId="0" borderId="14" xfId="74" applyFont="1" applyFill="1" applyBorder="1" applyAlignment="1" applyProtection="1">
      <alignment horizontal="center" vertical="center" wrapText="1"/>
      <protection/>
    </xf>
    <xf numFmtId="0" fontId="2" fillId="0" borderId="14" xfId="86" applyFont="1" applyBorder="1" applyAlignment="1">
      <alignment horizontal="left" vertical="center" wrapText="1"/>
      <protection/>
    </xf>
    <xf numFmtId="0" fontId="2" fillId="0" borderId="14" xfId="84" applyFont="1" applyBorder="1" applyAlignment="1">
      <alignment horizontal="center" vertical="center" wrapText="1"/>
      <protection/>
    </xf>
    <xf numFmtId="0" fontId="2" fillId="0" borderId="14" xfId="84" applyFont="1" applyFill="1" applyBorder="1" applyAlignment="1">
      <alignment horizontal="center" vertical="center" wrapText="1"/>
      <protection/>
    </xf>
    <xf numFmtId="0" fontId="2" fillId="0" borderId="14" xfId="104" applyFont="1" applyFill="1" applyBorder="1" applyAlignment="1">
      <alignment horizontal="center" vertical="center" wrapText="1"/>
      <protection/>
    </xf>
    <xf numFmtId="0" fontId="2" fillId="0" borderId="14" xfId="83" applyFont="1" applyFill="1" applyBorder="1" applyAlignment="1">
      <alignment horizontal="center" vertical="center" wrapText="1"/>
      <protection/>
    </xf>
    <xf numFmtId="0" fontId="2" fillId="0" borderId="14" xfId="83" applyFont="1" applyBorder="1" applyAlignment="1">
      <alignment horizontal="center" vertical="center" wrapText="1"/>
      <protection/>
    </xf>
    <xf numFmtId="0" fontId="1" fillId="0" borderId="14" xfId="83" applyFont="1" applyFill="1" applyBorder="1" applyAlignment="1">
      <alignment horizontal="center" vertical="center" wrapText="1"/>
      <protection/>
    </xf>
    <xf numFmtId="0" fontId="2" fillId="0" borderId="14" xfId="79"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wrapText="1"/>
    </xf>
    <xf numFmtId="0" fontId="9" fillId="0" borderId="10" xfId="0" applyFont="1" applyBorder="1" applyAlignment="1">
      <alignment horizontal="center" vertical="center" wrapText="1"/>
    </xf>
    <xf numFmtId="0" fontId="0" fillId="0" borderId="0" xfId="0" applyAlignment="1">
      <alignment wrapText="1"/>
    </xf>
    <xf numFmtId="0" fontId="2" fillId="0" borderId="10" xfId="64" applyNumberFormat="1" applyFont="1" applyFill="1" applyBorder="1" applyAlignment="1">
      <alignment horizontal="center" vertical="center" wrapText="1"/>
      <protection/>
    </xf>
    <xf numFmtId="0" fontId="2" fillId="0" borderId="10" xfId="68" applyFont="1" applyFill="1" applyBorder="1" applyAlignment="1">
      <alignment horizontal="center" vertical="center" wrapText="1"/>
      <protection/>
    </xf>
    <xf numFmtId="0" fontId="2" fillId="0" borderId="10" xfId="70" applyFont="1" applyFill="1" applyBorder="1" applyAlignment="1">
      <alignment horizontal="center" vertical="center" wrapText="1"/>
      <protection/>
    </xf>
    <xf numFmtId="0" fontId="2" fillId="34" borderId="10" xfId="72" applyFont="1" applyFill="1" applyBorder="1" applyAlignment="1">
      <alignment horizontal="center" vertical="center" wrapText="1"/>
      <protection/>
    </xf>
    <xf numFmtId="0" fontId="2" fillId="34" borderId="10" xfId="64" applyNumberFormat="1" applyFont="1" applyFill="1" applyBorder="1" applyAlignment="1">
      <alignment horizontal="center" vertical="center" wrapText="1"/>
      <protection/>
    </xf>
    <xf numFmtId="0" fontId="2" fillId="2" borderId="10" xfId="0" applyFont="1" applyFill="1" applyBorder="1" applyAlignment="1">
      <alignment horizontal="center" vertical="center" wrapText="1"/>
    </xf>
    <xf numFmtId="0" fontId="2" fillId="0" borderId="10" xfId="106" applyFont="1" applyFill="1" applyBorder="1" applyAlignment="1">
      <alignment horizontal="center" vertical="center"/>
      <protection/>
    </xf>
    <xf numFmtId="0" fontId="2" fillId="0" borderId="10" xfId="106" applyFont="1" applyFill="1" applyBorder="1" applyAlignment="1">
      <alignment horizontal="center" vertical="center" wrapText="1"/>
      <protection/>
    </xf>
    <xf numFmtId="0" fontId="2" fillId="0" borderId="10" xfId="80" applyFont="1" applyFill="1" applyBorder="1" applyAlignment="1">
      <alignment horizontal="center" vertical="center" wrapText="1"/>
      <protection/>
    </xf>
    <xf numFmtId="0" fontId="2" fillId="0" borderId="10" xfId="74" applyFont="1" applyFill="1" applyBorder="1" applyAlignment="1">
      <alignment horizontal="center" vertical="center" wrapText="1"/>
      <protection/>
    </xf>
    <xf numFmtId="0" fontId="2" fillId="0" borderId="10" xfId="106" applyFont="1" applyBorder="1" applyAlignment="1">
      <alignment horizontal="center" vertical="center" wrapText="1"/>
      <protection/>
    </xf>
    <xf numFmtId="0" fontId="2" fillId="0" borderId="10" xfId="87" applyFont="1" applyFill="1" applyBorder="1" applyAlignment="1">
      <alignment horizontal="center" vertical="center" wrapText="1"/>
      <protection/>
    </xf>
    <xf numFmtId="0" fontId="2" fillId="0" borderId="10" xfId="106" applyNumberFormat="1" applyFont="1" applyFill="1" applyBorder="1" applyAlignment="1">
      <alignment horizontal="center" vertical="center" wrapText="1"/>
      <protection/>
    </xf>
    <xf numFmtId="0" fontId="2" fillId="0" borderId="14" xfId="98" applyFont="1" applyFill="1" applyBorder="1" applyAlignment="1" applyProtection="1">
      <alignment horizontal="center" vertical="center" wrapText="1"/>
      <protection/>
    </xf>
    <xf numFmtId="0" fontId="0" fillId="0" borderId="0" xfId="0" applyFont="1" applyAlignment="1">
      <alignment/>
    </xf>
    <xf numFmtId="0" fontId="10" fillId="0" borderId="0" xfId="0" applyFont="1" applyFill="1" applyBorder="1" applyAlignment="1">
      <alignment horizontal="center" vertical="center" wrapText="1"/>
    </xf>
    <xf numFmtId="0" fontId="0" fillId="0" borderId="0" xfId="0" applyBorder="1" applyAlignment="1">
      <alignment/>
    </xf>
    <xf numFmtId="0" fontId="11" fillId="0" borderId="10" xfId="17" applyFont="1" applyBorder="1" applyAlignment="1">
      <alignment horizontal="justify" vertical="center" wrapText="1"/>
      <protection/>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0" fillId="0" borderId="0" xfId="0" applyBorder="1" applyAlignment="1">
      <alignment horizontal="center"/>
    </xf>
    <xf numFmtId="0" fontId="2" fillId="0" borderId="10" xfId="0" applyFont="1" applyBorder="1" applyAlignment="1">
      <alignment horizontal="center" wrapText="1"/>
    </xf>
    <xf numFmtId="0" fontId="7" fillId="0" borderId="10" xfId="0" applyFont="1" applyBorder="1" applyAlignment="1">
      <alignment horizontal="center" vertical="center" wrapText="1"/>
    </xf>
    <xf numFmtId="0" fontId="2" fillId="0" borderId="10" xfId="0" applyFont="1" applyBorder="1" applyAlignment="1">
      <alignment wrapText="1"/>
    </xf>
    <xf numFmtId="0" fontId="2" fillId="0" borderId="0" xfId="0" applyFont="1" applyAlignment="1">
      <alignment wrapText="1"/>
    </xf>
    <xf numFmtId="0" fontId="2" fillId="0" borderId="0" xfId="0" applyFont="1" applyAlignment="1">
      <alignment horizontal="center" wrapText="1"/>
    </xf>
    <xf numFmtId="0" fontId="2" fillId="0" borderId="10" xfId="0" applyFont="1" applyBorder="1" applyAlignment="1">
      <alignment horizontal="left" wrapText="1"/>
    </xf>
    <xf numFmtId="0" fontId="2" fillId="0" borderId="10" xfId="0" applyFont="1" applyFill="1" applyBorder="1" applyAlignment="1">
      <alignment horizontal="center" vertical="center"/>
    </xf>
    <xf numFmtId="0" fontId="2" fillId="0" borderId="10" xfId="104" applyFont="1" applyFill="1" applyBorder="1" applyAlignment="1">
      <alignment horizontal="center" vertical="center" wrapText="1"/>
      <protection/>
    </xf>
    <xf numFmtId="0" fontId="41" fillId="0" borderId="10" xfId="108" applyBorder="1" applyAlignment="1" applyProtection="1">
      <alignment wrapText="1"/>
      <protection/>
    </xf>
    <xf numFmtId="0" fontId="7" fillId="0" borderId="10"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4" xfId="91" applyFont="1" applyFill="1" applyBorder="1" applyAlignment="1">
      <alignment horizontal="center" vertical="center" wrapText="1"/>
      <protection/>
    </xf>
    <xf numFmtId="0" fontId="1" fillId="0" borderId="14" xfId="101" applyFont="1" applyFill="1" applyBorder="1" applyAlignment="1">
      <alignment horizontal="center" vertical="center" wrapText="1"/>
      <protection/>
    </xf>
    <xf numFmtId="0" fontId="2" fillId="0" borderId="14" xfId="88" applyFont="1" applyFill="1" applyBorder="1" applyAlignment="1">
      <alignment horizontal="center" vertical="center" wrapText="1"/>
      <protection/>
    </xf>
    <xf numFmtId="0" fontId="2" fillId="2" borderId="14" xfId="0" applyFont="1" applyFill="1" applyBorder="1" applyAlignment="1">
      <alignment horizontal="center" vertical="center" wrapText="1"/>
    </xf>
    <xf numFmtId="0" fontId="2" fillId="0" borderId="14" xfId="106" applyFont="1" applyFill="1" applyBorder="1" applyAlignment="1">
      <alignment horizontal="center" vertical="center" wrapText="1"/>
      <protection/>
    </xf>
    <xf numFmtId="0" fontId="2" fillId="0" borderId="14" xfId="80" applyFont="1" applyFill="1" applyBorder="1" applyAlignment="1">
      <alignment horizontal="center" vertical="center" wrapText="1"/>
      <protection/>
    </xf>
    <xf numFmtId="0" fontId="2" fillId="0" borderId="14" xfId="81" applyFont="1" applyFill="1" applyBorder="1" applyAlignment="1">
      <alignment horizontal="center" vertical="center"/>
      <protection/>
    </xf>
    <xf numFmtId="0" fontId="2" fillId="0" borderId="14" xfId="88" applyFont="1" applyFill="1" applyBorder="1" applyAlignment="1">
      <alignment horizontal="center" vertical="center"/>
      <protection/>
    </xf>
    <xf numFmtId="0" fontId="2" fillId="0" borderId="14" xfId="106" applyFont="1" applyFill="1" applyBorder="1" applyAlignment="1">
      <alignment horizontal="center" vertical="center"/>
      <protection/>
    </xf>
    <xf numFmtId="0" fontId="1" fillId="0" borderId="14" xfId="106"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91" applyFont="1" applyFill="1" applyBorder="1" applyAlignment="1">
      <alignment horizontal="center" vertical="center" wrapText="1"/>
      <protection/>
    </xf>
    <xf numFmtId="0" fontId="2" fillId="0" borderId="10" xfId="75" applyFont="1" applyFill="1" applyBorder="1" applyAlignment="1" applyProtection="1">
      <alignment horizontal="center" vertical="center" wrapText="1"/>
      <protection/>
    </xf>
    <xf numFmtId="0" fontId="1" fillId="0" borderId="10" xfId="0" applyFont="1" applyFill="1" applyBorder="1" applyAlignment="1">
      <alignment horizontal="center" vertical="center" wrapText="1"/>
    </xf>
    <xf numFmtId="0" fontId="1" fillId="0" borderId="10" xfId="98" applyFont="1" applyFill="1" applyBorder="1" applyAlignment="1">
      <alignment horizontal="center" vertical="center" wrapText="1"/>
      <protection/>
    </xf>
    <xf numFmtId="0" fontId="2" fillId="0" borderId="10" xfId="81" applyFont="1" applyFill="1" applyBorder="1" applyAlignment="1">
      <alignment horizontal="center" vertical="center" wrapText="1"/>
      <protection/>
    </xf>
    <xf numFmtId="0" fontId="2" fillId="0" borderId="10" xfId="88" applyFont="1" applyFill="1" applyBorder="1" applyAlignment="1">
      <alignment horizontal="center" vertical="center" wrapText="1"/>
      <protection/>
    </xf>
    <xf numFmtId="0" fontId="2" fillId="2" borderId="10" xfId="0" applyFont="1" applyFill="1" applyBorder="1" applyAlignment="1">
      <alignment horizontal="center" vertical="center" wrapText="1"/>
    </xf>
    <xf numFmtId="0" fontId="2" fillId="0" borderId="10" xfId="106" applyFont="1" applyBorder="1" applyAlignment="1">
      <alignment horizontal="center" vertical="center" wrapText="1"/>
      <protection/>
    </xf>
    <xf numFmtId="0" fontId="2" fillId="0" borderId="10" xfId="106" applyFont="1" applyFill="1" applyBorder="1" applyAlignment="1">
      <alignment horizontal="center" vertical="center" wrapText="1"/>
      <protection/>
    </xf>
    <xf numFmtId="0" fontId="2" fillId="0" borderId="10" xfId="80" applyFont="1" applyFill="1" applyBorder="1" applyAlignment="1">
      <alignment horizontal="center" vertical="center" wrapText="1"/>
      <protection/>
    </xf>
    <xf numFmtId="0" fontId="2" fillId="0" borderId="10" xfId="74" applyFont="1" applyFill="1" applyBorder="1" applyAlignment="1">
      <alignment horizontal="center" vertical="center" wrapText="1"/>
      <protection/>
    </xf>
    <xf numFmtId="0" fontId="2" fillId="0" borderId="10" xfId="87" applyFont="1" applyFill="1" applyBorder="1" applyAlignment="1">
      <alignment horizontal="center" vertical="center" wrapText="1"/>
      <protection/>
    </xf>
    <xf numFmtId="0" fontId="2" fillId="0" borderId="0" xfId="0" applyFont="1" applyBorder="1" applyAlignment="1">
      <alignment horizontal="center" vertical="center" wrapText="1"/>
    </xf>
    <xf numFmtId="0" fontId="9" fillId="0" borderId="10" xfId="0" applyFont="1" applyFill="1" applyBorder="1" applyAlignment="1">
      <alignment horizontal="center" vertical="center"/>
    </xf>
    <xf numFmtId="0" fontId="0" fillId="0" borderId="10" xfId="0" applyFill="1" applyBorder="1" applyAlignment="1">
      <alignment horizontal="center"/>
    </xf>
    <xf numFmtId="0" fontId="0" fillId="0" borderId="0" xfId="0" applyFill="1" applyAlignment="1">
      <alignment/>
    </xf>
    <xf numFmtId="0" fontId="0" fillId="0" borderId="0" xfId="0" applyFill="1" applyAlignment="1">
      <alignment horizontal="center"/>
    </xf>
    <xf numFmtId="0" fontId="2" fillId="0" borderId="14" xfId="0" applyFont="1" applyBorder="1" applyAlignment="1">
      <alignment horizontal="center" vertical="center"/>
    </xf>
    <xf numFmtId="0" fontId="2" fillId="0" borderId="14" xfId="77" applyFont="1" applyBorder="1" applyAlignment="1" applyProtection="1">
      <alignment horizontal="center" vertical="center" wrapText="1"/>
      <protection/>
    </xf>
    <xf numFmtId="0" fontId="2" fillId="0" borderId="14" xfId="88" applyFont="1" applyBorder="1" applyAlignment="1">
      <alignment horizontal="center" vertical="center" wrapText="1"/>
      <protection/>
    </xf>
    <xf numFmtId="0" fontId="2" fillId="0" borderId="14" xfId="88" applyFont="1" applyFill="1" applyBorder="1" applyAlignment="1">
      <alignment horizontal="center" wrapText="1"/>
      <protection/>
    </xf>
    <xf numFmtId="0" fontId="2" fillId="0" borderId="14" xfId="74" applyFont="1" applyFill="1" applyBorder="1" applyAlignment="1" applyProtection="1">
      <alignment horizontal="center" vertical="center" wrapText="1"/>
      <protection/>
    </xf>
    <xf numFmtId="0" fontId="1" fillId="0" borderId="14" xfId="88" applyFont="1" applyFill="1" applyBorder="1" applyAlignment="1">
      <alignment horizontal="center" vertical="center" wrapText="1"/>
      <protection/>
    </xf>
    <xf numFmtId="0" fontId="1" fillId="0" borderId="14" xfId="80" applyFont="1" applyFill="1" applyBorder="1" applyAlignment="1">
      <alignment horizontal="center" vertical="center" wrapText="1"/>
      <protection/>
    </xf>
    <xf numFmtId="0" fontId="10" fillId="0" borderId="10" xfId="0" applyFont="1" applyBorder="1" applyAlignment="1">
      <alignment horizontal="center" vertical="center" wrapText="1"/>
    </xf>
    <xf numFmtId="0" fontId="10" fillId="0" borderId="10" xfId="0" applyFont="1" applyBorder="1" applyAlignment="1">
      <alignment horizontal="center" wrapText="1"/>
    </xf>
    <xf numFmtId="0" fontId="2" fillId="0" borderId="10" xfId="0" applyFont="1" applyBorder="1" applyAlignment="1">
      <alignment/>
    </xf>
    <xf numFmtId="0" fontId="2" fillId="0" borderId="0" xfId="0" applyFont="1" applyAlignment="1">
      <alignment horizontal="left" wrapText="1"/>
    </xf>
    <xf numFmtId="0" fontId="1" fillId="0" borderId="10" xfId="83" applyFont="1" applyFill="1" applyBorder="1" applyAlignment="1">
      <alignment horizontal="left" vertical="center" wrapText="1"/>
      <protection/>
    </xf>
    <xf numFmtId="0" fontId="2" fillId="0" borderId="10" xfId="83" applyFont="1" applyFill="1" applyBorder="1" applyAlignment="1">
      <alignment horizontal="left" vertical="center" wrapText="1"/>
      <protection/>
    </xf>
    <xf numFmtId="0" fontId="1" fillId="0" borderId="10" xfId="83" applyFont="1" applyBorder="1" applyAlignment="1">
      <alignment horizontal="left" vertical="center" wrapText="1"/>
      <protection/>
    </xf>
    <xf numFmtId="0" fontId="0" fillId="0" borderId="10" xfId="0" applyBorder="1" applyAlignment="1">
      <alignment wrapText="1"/>
    </xf>
    <xf numFmtId="0" fontId="2" fillId="0" borderId="10" xfId="0" applyFont="1" applyBorder="1" applyAlignment="1">
      <alignment horizontal="center" vertical="center" wrapText="1"/>
    </xf>
    <xf numFmtId="0" fontId="2" fillId="0" borderId="10" xfId="0" applyFont="1" applyBorder="1" applyAlignment="1">
      <alignment horizontal="center" wrapText="1"/>
    </xf>
    <xf numFmtId="0" fontId="52" fillId="0" borderId="14" xfId="0" applyFont="1" applyBorder="1" applyAlignment="1">
      <alignment horizontal="center" vertical="center" wrapText="1"/>
    </xf>
    <xf numFmtId="0" fontId="52" fillId="0" borderId="10" xfId="0" applyFont="1" applyBorder="1" applyAlignment="1">
      <alignment horizontal="center" wrapText="1"/>
    </xf>
    <xf numFmtId="0" fontId="2" fillId="0" borderId="10" xfId="0" applyFont="1" applyBorder="1" applyAlignment="1">
      <alignment horizontal="center" wrapText="1"/>
    </xf>
    <xf numFmtId="0" fontId="0" fillId="0" borderId="10" xfId="0" applyFont="1" applyBorder="1" applyAlignment="1">
      <alignment horizontal="center"/>
    </xf>
    <xf numFmtId="0" fontId="2" fillId="0" borderId="10" xfId="0" applyFont="1" applyBorder="1" applyAlignment="1">
      <alignment wrapText="1"/>
    </xf>
    <xf numFmtId="0" fontId="2" fillId="0" borderId="10" xfId="0" applyFont="1" applyFill="1" applyBorder="1" applyAlignment="1">
      <alignment horizontal="center" vertical="center" wrapText="1"/>
    </xf>
    <xf numFmtId="0" fontId="52" fillId="0" borderId="10" xfId="83" applyFont="1" applyFill="1" applyBorder="1" applyAlignment="1">
      <alignment horizontal="center" vertical="center" wrapText="1"/>
      <protection/>
    </xf>
    <xf numFmtId="0" fontId="2" fillId="0" borderId="10" xfId="83" applyFont="1" applyFill="1" applyBorder="1" applyAlignment="1">
      <alignment horizontal="left" vertical="center" wrapText="1"/>
      <protection/>
    </xf>
    <xf numFmtId="0" fontId="2" fillId="0" borderId="10" xfId="0" applyFont="1" applyBorder="1" applyAlignment="1">
      <alignment vertical="center" wrapText="1"/>
    </xf>
    <xf numFmtId="0" fontId="5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52" fillId="0" borderId="10" xfId="0" applyFont="1" applyFill="1" applyBorder="1" applyAlignment="1">
      <alignment horizontal="center" vertical="center" wrapText="1"/>
    </xf>
    <xf numFmtId="0" fontId="2" fillId="0" borderId="10" xfId="0" applyFont="1" applyFill="1" applyBorder="1" applyAlignment="1">
      <alignment horizontal="center" wrapText="1"/>
    </xf>
    <xf numFmtId="0" fontId="0" fillId="0" borderId="10" xfId="0" applyFont="1" applyBorder="1" applyAlignment="1">
      <alignment/>
    </xf>
    <xf numFmtId="0" fontId="2" fillId="0" borderId="10" xfId="0" applyFont="1" applyBorder="1" applyAlignment="1">
      <alignment vertical="center"/>
    </xf>
    <xf numFmtId="0" fontId="2" fillId="0" borderId="10" xfId="104" applyFont="1" applyFill="1" applyBorder="1" applyAlignment="1">
      <alignment horizontal="left" vertical="center" wrapText="1"/>
      <protection/>
    </xf>
    <xf numFmtId="0" fontId="52" fillId="0" borderId="10" xfId="0" applyFont="1" applyFill="1" applyBorder="1" applyAlignment="1">
      <alignment horizontal="center" vertical="center"/>
    </xf>
    <xf numFmtId="0" fontId="52" fillId="0" borderId="10" xfId="0" applyFont="1" applyFill="1" applyBorder="1" applyAlignment="1">
      <alignment horizontal="center" vertical="center" wrapText="1"/>
    </xf>
    <xf numFmtId="0" fontId="52" fillId="0" borderId="10" xfId="0" applyFont="1" applyFill="1" applyBorder="1" applyAlignment="1">
      <alignment horizontal="center" wrapText="1"/>
    </xf>
    <xf numFmtId="0" fontId="52" fillId="0" borderId="10" xfId="84" applyFont="1" applyFill="1" applyBorder="1" applyAlignment="1">
      <alignment horizontal="center" vertical="center" wrapText="1"/>
      <protection/>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52" fillId="0" borderId="10"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Border="1" applyAlignment="1">
      <alignment horizontal="center" wrapText="1"/>
    </xf>
    <xf numFmtId="0" fontId="2" fillId="0" borderId="10" xfId="0" applyFont="1" applyBorder="1" applyAlignment="1">
      <alignment wrapText="1"/>
    </xf>
    <xf numFmtId="0" fontId="2" fillId="0" borderId="0" xfId="0" applyFont="1" applyAlignment="1">
      <alignment wrapText="1"/>
    </xf>
    <xf numFmtId="0" fontId="2" fillId="0" borderId="14" xfId="91" applyFont="1" applyFill="1" applyBorder="1" applyAlignment="1">
      <alignment horizontal="center" vertical="center" wrapText="1"/>
      <protection/>
    </xf>
    <xf numFmtId="0" fontId="2" fillId="2" borderId="14" xfId="0" applyFont="1" applyFill="1" applyBorder="1" applyAlignment="1">
      <alignment horizontal="center" vertical="center" wrapText="1"/>
    </xf>
    <xf numFmtId="0" fontId="2" fillId="0" borderId="14" xfId="76" applyFont="1" applyBorder="1" applyAlignment="1" applyProtection="1">
      <alignment horizontal="center" vertical="center" wrapText="1"/>
      <protection/>
    </xf>
    <xf numFmtId="0" fontId="2" fillId="0" borderId="14" xfId="87" applyFont="1" applyBorder="1" applyAlignment="1">
      <alignment horizontal="center" vertical="center" wrapText="1"/>
      <protection/>
    </xf>
    <xf numFmtId="0" fontId="2" fillId="0" borderId="14" xfId="87" applyFont="1" applyFill="1" applyBorder="1" applyAlignment="1">
      <alignment horizontal="center" vertical="center" wrapText="1"/>
      <protection/>
    </xf>
    <xf numFmtId="0" fontId="2" fillId="0" borderId="14" xfId="74" applyFont="1" applyFill="1" applyBorder="1" applyAlignment="1">
      <alignment horizontal="center" vertical="center" wrapText="1"/>
      <protection/>
    </xf>
    <xf numFmtId="0" fontId="2" fillId="0" borderId="14" xfId="87" applyNumberFormat="1" applyFont="1" applyFill="1" applyBorder="1" applyAlignment="1">
      <alignment horizontal="center" vertical="center" wrapText="1"/>
      <protection/>
    </xf>
    <xf numFmtId="0" fontId="52" fillId="0" borderId="10" xfId="87" applyFont="1" applyFill="1" applyBorder="1" applyAlignment="1">
      <alignment horizontal="center" vertical="center" wrapText="1"/>
      <protection/>
    </xf>
    <xf numFmtId="0" fontId="14" fillId="0" borderId="10" xfId="108" applyFont="1" applyFill="1" applyBorder="1" applyAlignment="1" applyProtection="1">
      <alignment horizontal="center" vertical="center" wrapText="1"/>
      <protection/>
    </xf>
    <xf numFmtId="0" fontId="2" fillId="0" borderId="10" xfId="0" applyFont="1" applyBorder="1" applyAlignment="1">
      <alignment horizontal="left" wrapText="1"/>
    </xf>
    <xf numFmtId="0" fontId="2" fillId="0" borderId="14" xfId="0" applyFont="1" applyBorder="1" applyAlignment="1">
      <alignment horizontal="center" vertical="center" wrapText="1"/>
    </xf>
    <xf numFmtId="0" fontId="2" fillId="0" borderId="14" xfId="81" applyFont="1" applyFill="1" applyBorder="1" applyAlignment="1">
      <alignment horizontal="center" vertical="center" wrapText="1"/>
      <protection/>
    </xf>
    <xf numFmtId="0" fontId="2" fillId="0" borderId="10" xfId="0" applyFont="1" applyBorder="1" applyAlignment="1">
      <alignment wrapText="1"/>
    </xf>
    <xf numFmtId="0" fontId="2" fillId="0" borderId="10" xfId="0" applyFont="1" applyBorder="1" applyAlignment="1">
      <alignment horizontal="center" wrapText="1"/>
    </xf>
    <xf numFmtId="0" fontId="2" fillId="0" borderId="0" xfId="0" applyFont="1" applyAlignment="1">
      <alignment wrapText="1"/>
    </xf>
    <xf numFmtId="0" fontId="2" fillId="0" borderId="10" xfId="25" applyFont="1" applyFill="1" applyBorder="1" applyAlignment="1">
      <alignment horizontal="center" vertical="center" wrapText="1"/>
    </xf>
    <xf numFmtId="0" fontId="2" fillId="0" borderId="10" xfId="27" applyFont="1" applyBorder="1" applyAlignment="1">
      <alignment wrapText="1"/>
      <protection/>
    </xf>
    <xf numFmtId="0" fontId="2" fillId="0" borderId="14" xfId="27" applyFont="1" applyBorder="1" applyAlignment="1">
      <alignment wrapText="1"/>
      <protection/>
    </xf>
    <xf numFmtId="0" fontId="2" fillId="0" borderId="10" xfId="0" applyFont="1" applyBorder="1" applyAlignment="1">
      <alignment horizontal="center" vertical="center" wrapText="1"/>
    </xf>
    <xf numFmtId="0" fontId="2" fillId="0" borderId="10" xfId="27" applyFont="1" applyBorder="1" applyAlignment="1">
      <alignment horizontal="center" wrapText="1"/>
      <protection/>
    </xf>
    <xf numFmtId="0" fontId="2" fillId="0" borderId="14" xfId="18" applyFont="1" applyBorder="1" applyAlignment="1">
      <alignment horizontal="justify" vertical="center" wrapText="1"/>
      <protection/>
    </xf>
    <xf numFmtId="0" fontId="2" fillId="0" borderId="10" xfId="16" applyFont="1" applyFill="1" applyBorder="1" applyAlignment="1">
      <alignment horizontal="center" vertical="center" wrapText="1"/>
    </xf>
    <xf numFmtId="0" fontId="10" fillId="0" borderId="10" xfId="25" applyFont="1" applyFill="1" applyBorder="1" applyAlignment="1">
      <alignment horizontal="center" vertical="center" wrapText="1"/>
    </xf>
    <xf numFmtId="0" fontId="2" fillId="0" borderId="10" xfId="19" applyFont="1" applyBorder="1" applyAlignment="1">
      <alignment horizontal="left" vertical="center" wrapText="1"/>
      <protection/>
    </xf>
    <xf numFmtId="0" fontId="2" fillId="0" borderId="10" xfId="20" applyFont="1" applyBorder="1" applyAlignment="1">
      <alignment horizontal="left" vertical="center" wrapText="1"/>
      <protection/>
    </xf>
    <xf numFmtId="0" fontId="10" fillId="0" borderId="10" xfId="27" applyFont="1" applyFill="1" applyBorder="1" applyAlignment="1">
      <alignment wrapText="1"/>
      <protection/>
    </xf>
    <xf numFmtId="0" fontId="10" fillId="0" borderId="14" xfId="27" applyFont="1" applyFill="1" applyBorder="1" applyAlignment="1">
      <alignment wrapText="1"/>
      <protection/>
    </xf>
    <xf numFmtId="0" fontId="2" fillId="0" borderId="10" xfId="21" applyFont="1" applyFill="1" applyBorder="1" applyAlignment="1">
      <alignment horizontal="center" vertical="center" wrapText="1"/>
    </xf>
    <xf numFmtId="0" fontId="2" fillId="0" borderId="10" xfId="22" applyFont="1" applyBorder="1" applyAlignment="1">
      <alignment horizontal="justify" vertical="center" wrapText="1"/>
      <protection/>
    </xf>
    <xf numFmtId="0" fontId="2" fillId="0" borderId="10" xfId="28" applyFont="1" applyBorder="1" applyAlignment="1">
      <alignment horizontal="justify" vertical="center" wrapText="1"/>
      <protection/>
    </xf>
    <xf numFmtId="0" fontId="2" fillId="0" borderId="10" xfId="26" applyFont="1" applyBorder="1" applyAlignment="1">
      <alignment horizontal="left" vertical="center" wrapText="1"/>
      <protection/>
    </xf>
    <xf numFmtId="0" fontId="2" fillId="0" borderId="10" xfId="15" applyFont="1" applyBorder="1" applyAlignment="1">
      <alignment horizontal="justify" vertical="center" wrapText="1"/>
      <protection/>
    </xf>
    <xf numFmtId="0" fontId="2" fillId="0" borderId="14" xfId="23" applyFont="1" applyBorder="1" applyAlignment="1">
      <alignment horizontal="justify" vertical="center" wrapText="1"/>
      <protection/>
    </xf>
    <xf numFmtId="0" fontId="10" fillId="0" borderId="10" xfId="0" applyFont="1" applyFill="1" applyBorder="1" applyAlignment="1">
      <alignment horizontal="center" vertical="center" wrapText="1"/>
    </xf>
    <xf numFmtId="58" fontId="2" fillId="2" borderId="10" xfId="0" applyNumberFormat="1" applyFont="1" applyFill="1" applyBorder="1" applyAlignment="1">
      <alignment horizontal="center" vertical="center" wrapText="1"/>
    </xf>
    <xf numFmtId="0" fontId="15" fillId="0" borderId="10" xfId="0" applyFont="1" applyBorder="1" applyAlignment="1">
      <alignment horizontal="center" vertical="center" wrapText="1"/>
    </xf>
    <xf numFmtId="0" fontId="2" fillId="0" borderId="10" xfId="107" applyFont="1" applyBorder="1" applyAlignment="1">
      <alignment horizontal="justify" vertical="center" wrapText="1"/>
      <protection/>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106"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0" xfId="0" applyFont="1" applyAlignment="1">
      <alignment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91"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0" fontId="0" fillId="0" borderId="10" xfId="0" applyFont="1" applyBorder="1" applyAlignment="1">
      <alignment horizontal="center"/>
    </xf>
    <xf numFmtId="0" fontId="10" fillId="0" borderId="14"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Alignment="1">
      <alignment wrapText="1"/>
    </xf>
    <xf numFmtId="0" fontId="0" fillId="0" borderId="10" xfId="0" applyFont="1" applyFill="1" applyBorder="1" applyAlignment="1">
      <alignment horizontal="center"/>
    </xf>
    <xf numFmtId="0" fontId="53"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4" xfId="0" applyFont="1" applyBorder="1" applyAlignment="1">
      <alignment wrapText="1"/>
    </xf>
    <xf numFmtId="0" fontId="10" fillId="0" borderId="10" xfId="0" applyFont="1" applyBorder="1" applyAlignment="1">
      <alignment wrapText="1"/>
    </xf>
    <xf numFmtId="0" fontId="2" fillId="0" borderId="10" xfId="27" applyFont="1" applyBorder="1" applyAlignment="1">
      <alignment/>
      <protection/>
    </xf>
    <xf numFmtId="0" fontId="2" fillId="0" borderId="0" xfId="0" applyFont="1" applyAlignment="1">
      <alignment wrapText="1"/>
    </xf>
    <xf numFmtId="0" fontId="2" fillId="0" borderId="10" xfId="27" applyFont="1" applyBorder="1" applyAlignment="1">
      <alignment vertical="center"/>
      <protection/>
    </xf>
    <xf numFmtId="0" fontId="2" fillId="0" borderId="10" xfId="24" applyFont="1" applyBorder="1" applyAlignment="1">
      <alignment horizontal="justify" vertical="center"/>
      <protection/>
    </xf>
    <xf numFmtId="0" fontId="2" fillId="0" borderId="10" xfId="25"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wrapText="1"/>
    </xf>
    <xf numFmtId="0" fontId="52" fillId="0" borderId="14" xfId="0" applyFont="1" applyFill="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alignment horizontal="center" wrapText="1"/>
    </xf>
    <xf numFmtId="0" fontId="2" fillId="0" borderId="10" xfId="0" applyFont="1" applyBorder="1" applyAlignment="1">
      <alignment horizontal="center" wrapText="1"/>
    </xf>
    <xf numFmtId="0" fontId="52" fillId="0" borderId="10" xfId="0" applyFont="1" applyBorder="1" applyAlignment="1">
      <alignment horizontal="center"/>
    </xf>
    <xf numFmtId="0" fontId="2" fillId="0" borderId="10" xfId="0" applyFont="1" applyBorder="1" applyAlignment="1">
      <alignment wrapText="1"/>
    </xf>
    <xf numFmtId="0" fontId="52" fillId="0" borderId="10" xfId="0" applyFont="1" applyBorder="1" applyAlignment="1">
      <alignment wrapText="1"/>
    </xf>
    <xf numFmtId="0" fontId="52" fillId="0" borderId="10" xfId="104" applyFont="1" applyFill="1" applyBorder="1" applyAlignment="1">
      <alignment horizontal="center" vertical="center" wrapText="1"/>
      <protection/>
    </xf>
    <xf numFmtId="0" fontId="2" fillId="0" borderId="0" xfId="0" applyFont="1" applyAlignment="1">
      <alignment wrapText="1"/>
    </xf>
    <xf numFmtId="0" fontId="52" fillId="0" borderId="10" xfId="83" applyFont="1" applyFill="1" applyBorder="1" applyAlignment="1">
      <alignment horizontal="center" vertical="center" wrapText="1"/>
      <protection/>
    </xf>
    <xf numFmtId="0" fontId="54" fillId="0" borderId="0" xfId="0" applyFont="1" applyAlignment="1">
      <alignment horizontal="center" vertical="center" wrapText="1"/>
    </xf>
    <xf numFmtId="0" fontId="52" fillId="0" borderId="10" xfId="0" applyFont="1" applyFill="1" applyBorder="1" applyAlignment="1">
      <alignment horizontal="center" vertical="center"/>
    </xf>
    <xf numFmtId="0" fontId="55" fillId="0" borderId="0" xfId="0" applyFont="1" applyAlignment="1">
      <alignment horizontal="center" vertical="center" wrapText="1"/>
    </xf>
    <xf numFmtId="0" fontId="52" fillId="0" borderId="10" xfId="0" applyFont="1" applyBorder="1" applyAlignment="1">
      <alignment/>
    </xf>
    <xf numFmtId="0" fontId="52" fillId="0" borderId="10" xfId="0" applyFont="1" applyFill="1" applyBorder="1" applyAlignment="1">
      <alignment horizontal="center" wrapText="1"/>
    </xf>
    <xf numFmtId="0" fontId="52" fillId="0" borderId="10" xfId="0" applyFont="1" applyFill="1" applyBorder="1" applyAlignment="1">
      <alignment wrapText="1"/>
    </xf>
    <xf numFmtId="0" fontId="52" fillId="0" borderId="10" xfId="84"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2" borderId="14" xfId="0" applyFont="1" applyFill="1" applyBorder="1" applyAlignment="1">
      <alignment horizontal="center" vertical="center" wrapText="1"/>
    </xf>
    <xf numFmtId="0" fontId="52" fillId="0" borderId="14" xfId="0" applyFont="1" applyBorder="1" applyAlignment="1">
      <alignment wrapText="1"/>
    </xf>
    <xf numFmtId="0" fontId="52" fillId="0" borderId="14" xfId="0" applyFont="1" applyFill="1" applyBorder="1" applyAlignment="1">
      <alignment wrapText="1"/>
    </xf>
    <xf numFmtId="0" fontId="2" fillId="0" borderId="14" xfId="90" applyFont="1" applyBorder="1" applyAlignment="1">
      <alignment horizontal="center" vertical="center" wrapText="1"/>
      <protection/>
    </xf>
    <xf numFmtId="0" fontId="10" fillId="0" borderId="10" xfId="84" applyFont="1" applyFill="1" applyBorder="1" applyAlignment="1">
      <alignment horizontal="center" vertical="center" wrapText="1"/>
      <protection/>
    </xf>
    <xf numFmtId="58" fontId="10" fillId="0" borderId="10" xfId="0" applyNumberFormat="1" applyFont="1" applyBorder="1" applyAlignment="1">
      <alignment horizontal="center" vertical="center" wrapText="1"/>
    </xf>
    <xf numFmtId="0" fontId="10" fillId="0" borderId="10" xfId="87" applyFont="1" applyFill="1" applyBorder="1" applyAlignment="1">
      <alignment horizontal="center" vertical="center" wrapText="1"/>
      <protection/>
    </xf>
    <xf numFmtId="0" fontId="10" fillId="0" borderId="14"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52" fillId="0" borderId="0" xfId="0" applyFont="1" applyAlignment="1">
      <alignment wrapText="1"/>
    </xf>
    <xf numFmtId="0" fontId="10" fillId="0" borderId="10" xfId="74" applyFont="1" applyFill="1" applyBorder="1" applyAlignment="1">
      <alignment horizontal="center" vertical="center" wrapText="1"/>
      <protection/>
    </xf>
    <xf numFmtId="0" fontId="2" fillId="0" borderId="10" xfId="88" applyFont="1" applyFill="1" applyBorder="1" applyAlignment="1">
      <alignment horizontal="center" vertical="center" wrapText="1"/>
      <protection/>
    </xf>
    <xf numFmtId="0" fontId="2" fillId="0" borderId="14" xfId="74" applyFont="1" applyFill="1" applyBorder="1" applyAlignment="1">
      <alignment horizontal="center" vertical="center" wrapText="1"/>
      <protection/>
    </xf>
    <xf numFmtId="0" fontId="10" fillId="0" borderId="10" xfId="25" applyFont="1" applyFill="1" applyBorder="1" applyAlignment="1">
      <alignment horizontal="center" vertical="center" wrapText="1"/>
    </xf>
    <xf numFmtId="0" fontId="10" fillId="0" borderId="10" xfId="27" applyFont="1" applyBorder="1" applyAlignment="1">
      <alignment wrapText="1"/>
      <protection/>
    </xf>
    <xf numFmtId="58" fontId="10" fillId="0" borderId="14" xfId="27" applyNumberFormat="1" applyFont="1" applyBorder="1" applyAlignment="1">
      <alignment wrapText="1"/>
      <protection/>
    </xf>
    <xf numFmtId="0" fontId="10" fillId="0" borderId="14" xfId="27" applyFont="1" applyBorder="1" applyAlignment="1">
      <alignment wrapText="1"/>
      <protection/>
    </xf>
    <xf numFmtId="0" fontId="10" fillId="0" borderId="10" xfId="80" applyFont="1" applyFill="1" applyBorder="1" applyAlignment="1">
      <alignment horizontal="center" vertical="center" wrapText="1"/>
      <protection/>
    </xf>
    <xf numFmtId="0" fontId="2" fillId="0" borderId="10" xfId="74" applyFont="1" applyFill="1" applyBorder="1" applyAlignment="1" applyProtection="1">
      <alignment horizontal="center" vertical="center" wrapText="1"/>
      <protection/>
    </xf>
    <xf numFmtId="0" fontId="2" fillId="0" borderId="14" xfId="80" applyFont="1" applyFill="1" applyBorder="1" applyAlignment="1">
      <alignment horizontal="center" vertical="center" wrapText="1"/>
      <protection/>
    </xf>
    <xf numFmtId="0" fontId="10" fillId="0" borderId="10" xfId="0" applyFont="1" applyFill="1" applyBorder="1" applyAlignment="1">
      <alignment horizontal="center" vertical="center" wrapText="1"/>
    </xf>
    <xf numFmtId="58" fontId="10" fillId="0" borderId="10" xfId="0" applyNumberFormat="1" applyFont="1" applyFill="1" applyBorder="1" applyAlignment="1">
      <alignment horizontal="center" vertical="center" wrapText="1"/>
    </xf>
    <xf numFmtId="0" fontId="2" fillId="0" borderId="14" xfId="74" applyFont="1" applyFill="1" applyBorder="1" applyAlignment="1" applyProtection="1">
      <alignment horizontal="center" vertical="center" wrapText="1"/>
      <protection/>
    </xf>
    <xf numFmtId="0" fontId="10" fillId="0" borderId="10" xfId="0" applyFont="1" applyBorder="1" applyAlignment="1">
      <alignment horizontal="center" wrapText="1"/>
    </xf>
    <xf numFmtId="0" fontId="10" fillId="0" borderId="14" xfId="74" applyFont="1" applyFill="1" applyBorder="1" applyAlignment="1" applyProtection="1">
      <alignment horizontal="center" vertical="center" wrapText="1"/>
      <protection/>
    </xf>
    <xf numFmtId="0" fontId="10" fillId="0" borderId="10" xfId="0" applyFont="1" applyBorder="1" applyAlignment="1">
      <alignment wrapText="1"/>
    </xf>
    <xf numFmtId="0" fontId="1" fillId="0" borderId="10" xfId="81" applyFont="1" applyFill="1" applyBorder="1" applyAlignment="1">
      <alignment horizontal="center" vertical="center" wrapText="1"/>
      <protection/>
    </xf>
    <xf numFmtId="0" fontId="10" fillId="0" borderId="10" xfId="81" applyFont="1" applyFill="1" applyBorder="1" applyAlignment="1">
      <alignment horizontal="center" vertical="center" wrapText="1"/>
      <protection/>
    </xf>
    <xf numFmtId="0" fontId="1" fillId="0" borderId="14" xfId="81" applyFont="1" applyFill="1" applyBorder="1" applyAlignment="1">
      <alignment horizontal="center" vertical="center" wrapText="1"/>
      <protection/>
    </xf>
    <xf numFmtId="0" fontId="2" fillId="0" borderId="10" xfId="81" applyFont="1" applyFill="1" applyBorder="1" applyAlignment="1">
      <alignment horizontal="center" vertical="center" wrapText="1"/>
      <protection/>
    </xf>
    <xf numFmtId="0" fontId="2" fillId="0" borderId="14" xfId="81" applyFont="1" applyFill="1" applyBorder="1" applyAlignment="1">
      <alignment horizontal="center" vertical="center" wrapText="1"/>
      <protection/>
    </xf>
    <xf numFmtId="58" fontId="10" fillId="0" borderId="10" xfId="0" applyNumberFormat="1" applyFont="1" applyBorder="1" applyAlignment="1">
      <alignment wrapText="1"/>
    </xf>
    <xf numFmtId="0" fontId="2" fillId="0" borderId="10" xfId="74" applyFont="1" applyFill="1" applyBorder="1" applyAlignment="1">
      <alignment horizontal="center" vertical="center" wrapText="1"/>
      <protection/>
    </xf>
    <xf numFmtId="0" fontId="10" fillId="0" borderId="10" xfId="106" applyFont="1" applyFill="1" applyBorder="1" applyAlignment="1">
      <alignment horizontal="center" vertical="center"/>
      <protection/>
    </xf>
    <xf numFmtId="0" fontId="2" fillId="0" borderId="14" xfId="106" applyFont="1" applyFill="1" applyBorder="1" applyAlignment="1">
      <alignment horizontal="center" vertical="center"/>
      <protection/>
    </xf>
    <xf numFmtId="0" fontId="2" fillId="0" borderId="10" xfId="106" applyFont="1" applyFill="1" applyBorder="1" applyAlignment="1">
      <alignment horizontal="center" vertical="center" wrapText="1"/>
      <protection/>
    </xf>
    <xf numFmtId="0" fontId="10" fillId="0" borderId="10" xfId="0" applyFont="1" applyBorder="1" applyAlignment="1">
      <alignment horizontal="center" vertical="center" wrapText="1"/>
    </xf>
    <xf numFmtId="49" fontId="2" fillId="0" borderId="10" xfId="106" applyNumberFormat="1" applyFont="1" applyFill="1" applyBorder="1" applyAlignment="1">
      <alignment horizontal="center" vertical="center" wrapText="1"/>
      <protection/>
    </xf>
    <xf numFmtId="0" fontId="2" fillId="0" borderId="14" xfId="106" applyFont="1" applyFill="1" applyBorder="1" applyAlignment="1">
      <alignment horizontal="center" vertical="center" wrapText="1"/>
      <protection/>
    </xf>
    <xf numFmtId="0" fontId="10" fillId="0" borderId="10" xfId="106" applyFont="1" applyFill="1" applyBorder="1" applyAlignment="1">
      <alignment horizontal="center" vertical="center" wrapText="1"/>
      <protection/>
    </xf>
    <xf numFmtId="0" fontId="2" fillId="0" borderId="10" xfId="106" applyFont="1" applyBorder="1" applyAlignment="1">
      <alignment horizontal="center" vertical="center" wrapText="1"/>
      <protection/>
    </xf>
    <xf numFmtId="58" fontId="10" fillId="0" borderId="10" xfId="0" applyNumberFormat="1" applyFont="1" applyBorder="1" applyAlignment="1">
      <alignment horizontal="center" vertical="center" wrapText="1"/>
    </xf>
    <xf numFmtId="49" fontId="10" fillId="0" borderId="10" xfId="106" applyNumberFormat="1" applyFont="1" applyFill="1" applyBorder="1" applyAlignment="1">
      <alignment horizontal="center" vertical="center"/>
      <protection/>
    </xf>
    <xf numFmtId="49" fontId="10" fillId="0" borderId="10" xfId="106" applyNumberFormat="1" applyFont="1" applyFill="1" applyBorder="1" applyAlignment="1">
      <alignment horizontal="center" vertical="center" wrapText="1"/>
      <protection/>
    </xf>
    <xf numFmtId="0" fontId="52" fillId="0" borderId="10" xfId="92"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1" xfId="105" applyFont="1" applyFill="1" applyBorder="1" applyAlignment="1">
      <alignment horizontal="center" vertical="center" wrapText="1"/>
      <protection/>
    </xf>
    <xf numFmtId="0" fontId="1" fillId="0" borderId="10" xfId="102" applyFont="1" applyFill="1" applyBorder="1" applyAlignment="1">
      <alignment horizontal="center" vertical="center" wrapText="1"/>
      <protection/>
    </xf>
    <xf numFmtId="0" fontId="1" fillId="0" borderId="10" xfId="92" applyFont="1" applyFill="1" applyBorder="1" applyAlignment="1">
      <alignment horizontal="center" vertical="center" wrapText="1"/>
      <protection/>
    </xf>
    <xf numFmtId="0" fontId="1" fillId="0" borderId="10" xfId="99" applyFont="1" applyFill="1" applyBorder="1" applyAlignment="1">
      <alignment horizontal="center" vertical="center" wrapText="1"/>
      <protection/>
    </xf>
    <xf numFmtId="0" fontId="2" fillId="0" borderId="11" xfId="0" applyFont="1" applyBorder="1" applyAlignment="1">
      <alignment horizontal="center" vertical="center"/>
    </xf>
    <xf numFmtId="0" fontId="2" fillId="0" borderId="14" xfId="0" applyFont="1" applyFill="1" applyBorder="1" applyAlignment="1">
      <alignment horizontal="center" vertical="center" wrapText="1"/>
    </xf>
    <xf numFmtId="0" fontId="52" fillId="0" borderId="10" xfId="0" applyFont="1" applyBorder="1" applyAlignment="1">
      <alignment horizontal="center" vertical="center" wrapText="1"/>
    </xf>
    <xf numFmtId="0" fontId="2" fillId="0" borderId="14" xfId="0" applyFont="1" applyBorder="1" applyAlignment="1">
      <alignment horizontal="center" wrapText="1"/>
    </xf>
    <xf numFmtId="0" fontId="52" fillId="0" borderId="15" xfId="0" applyFont="1" applyBorder="1" applyAlignment="1">
      <alignment horizontal="center" wrapText="1"/>
    </xf>
    <xf numFmtId="0" fontId="2" fillId="0" borderId="12" xfId="0" applyFont="1" applyBorder="1" applyAlignment="1">
      <alignment horizontal="center" wrapText="1"/>
    </xf>
    <xf numFmtId="0" fontId="10" fillId="0" borderId="10" xfId="27" applyFont="1" applyBorder="1" applyAlignment="1">
      <alignment horizontal="center" vertical="center" wrapText="1"/>
      <protection/>
    </xf>
  </cellXfs>
  <cellStyles count="116">
    <cellStyle name="Normal" xfId="0"/>
    <cellStyle name="@ET_Style?#mainframecontainer_专题七民生民情_1" xfId="15"/>
    <cellStyle name="@ET_Style?.calendar .datelist_专题七民生民情_2" xfId="16"/>
    <cellStyle name="@ET_Style?.flagbg10" xfId="17"/>
    <cellStyle name="@ET_Style?.flagbg12" xfId="18"/>
    <cellStyle name="@ET_Style?.flagbg17" xfId="19"/>
    <cellStyle name="@ET_Style?.flagbg23" xfId="20"/>
    <cellStyle name="@ET_Style?.flagbg28_专题七民生民情_3" xfId="21"/>
    <cellStyle name="@ET_Style?.flagbg37" xfId="22"/>
    <cellStyle name="@ET_Style?.frame_class_专题七民生民情_3" xfId="23"/>
    <cellStyle name="@ET_Style?.inputround .tl_专题七民生民情_3" xfId="24"/>
    <cellStyle name="@ET_Style?.qm_conversation_input_reply_专题七民生民情_6" xfId="25"/>
    <cellStyle name="@ET_Style?.rounded_button_gray .inner" xfId="26"/>
    <cellStyle name="@ET_Style?.sbar_padd_专题七民生民情_7" xfId="27"/>
    <cellStyle name="@ET_Style?em_专题七民生民情_4" xfId="28"/>
    <cellStyle name="20% - 强调文字颜色 1" xfId="29"/>
    <cellStyle name="20% - 强调文字颜色 2" xfId="30"/>
    <cellStyle name="20% - 强调文字颜色 3" xfId="31"/>
    <cellStyle name="20% - 强调文字颜色 4" xfId="32"/>
    <cellStyle name="20% - 强调文字颜色 5" xfId="33"/>
    <cellStyle name="20% - 强调文字颜色 6" xfId="34"/>
    <cellStyle name="40% - 强调文字颜色 1" xfId="35"/>
    <cellStyle name="40% - 强调文字颜色 2" xfId="36"/>
    <cellStyle name="40% - 强调文字颜色 3" xfId="37"/>
    <cellStyle name="40% - 强调文字颜色 4" xfId="38"/>
    <cellStyle name="40% - 强调文字颜色 5" xfId="39"/>
    <cellStyle name="40% - 强调文字颜色 6" xfId="40"/>
    <cellStyle name="60% - 强调文字颜色 1" xfId="41"/>
    <cellStyle name="60% - 强调文字颜色 2" xfId="42"/>
    <cellStyle name="60% - 强调文字颜色 3" xfId="43"/>
    <cellStyle name="60% - 强调文字颜色 4" xfId="44"/>
    <cellStyle name="60% - 强调文字颜色 5" xfId="45"/>
    <cellStyle name="60% - 强调文字颜色 6" xfId="46"/>
    <cellStyle name="Percent" xfId="47"/>
    <cellStyle name="标题" xfId="48"/>
    <cellStyle name="标题 1" xfId="49"/>
    <cellStyle name="标题 2" xfId="50"/>
    <cellStyle name="标题 3" xfId="51"/>
    <cellStyle name="标题 4" xfId="52"/>
    <cellStyle name="差" xfId="53"/>
    <cellStyle name="常规 17" xfId="54"/>
    <cellStyle name="常规 18" xfId="55"/>
    <cellStyle name="常规 2 3" xfId="56"/>
    <cellStyle name="常规 2 3 2" xfId="57"/>
    <cellStyle name="常规 2 4" xfId="58"/>
    <cellStyle name="常规 2 4 2" xfId="59"/>
    <cellStyle name="常规 2 5" xfId="60"/>
    <cellStyle name="常规 2 5 2" xfId="61"/>
    <cellStyle name="常规 2 7" xfId="62"/>
    <cellStyle name="常规 2 7 2" xfId="63"/>
    <cellStyle name="常规 2 8" xfId="64"/>
    <cellStyle name="常规 2 8 2" xfId="65"/>
    <cellStyle name="常规 2 9" xfId="66"/>
    <cellStyle name="常规 2 9 2" xfId="67"/>
    <cellStyle name="常规 20" xfId="68"/>
    <cellStyle name="常规 23" xfId="69"/>
    <cellStyle name="常规 26" xfId="70"/>
    <cellStyle name="常规 27" xfId="71"/>
    <cellStyle name="常规 28" xfId="72"/>
    <cellStyle name="常规 31" xfId="73"/>
    <cellStyle name="常规_“知行杯”" xfId="74"/>
    <cellStyle name="常规_“知行杯”_17" xfId="75"/>
    <cellStyle name="常规_“知行杯”_28" xfId="76"/>
    <cellStyle name="常规_“知行杯”_3" xfId="77"/>
    <cellStyle name="常规_“知行杯”_8" xfId="78"/>
    <cellStyle name="常规_1、市容绿化" xfId="79"/>
    <cellStyle name="常规_10、文化建设" xfId="80"/>
    <cellStyle name="常规_11、关注弱势群体" xfId="81"/>
    <cellStyle name="常规_12、上海特色" xfId="82"/>
    <cellStyle name="常规_2、绿色低碳" xfId="83"/>
    <cellStyle name="常规_3、城市管理" xfId="84"/>
    <cellStyle name="常规_4、科技创新" xfId="85"/>
    <cellStyle name="常规_5、抗生素滥用" xfId="86"/>
    <cellStyle name="常规_6、食品安全" xfId="87"/>
    <cellStyle name="常规_7、民生民情" xfId="88"/>
    <cellStyle name="常规_8、城市融入" xfId="89"/>
    <cellStyle name="常规_9、志愿者" xfId="90"/>
    <cellStyle name="常规_Sheet1" xfId="91"/>
    <cellStyle name="常规_Sheet1 2" xfId="92"/>
    <cellStyle name="常规_Sheet1_1" xfId="93"/>
    <cellStyle name="常规_Sheet1_11" xfId="94"/>
    <cellStyle name="常规_Sheet1_12" xfId="95"/>
    <cellStyle name="常规_Sheet1_13" xfId="96"/>
    <cellStyle name="常规_Sheet1_171" xfId="97"/>
    <cellStyle name="常规_Sheet1_3" xfId="98"/>
    <cellStyle name="常规_Sheet1_3 2" xfId="99"/>
    <cellStyle name="常规_Sheet1_32" xfId="100"/>
    <cellStyle name="常规_Sheet1_6" xfId="101"/>
    <cellStyle name="常规_Sheet1_6 2" xfId="102"/>
    <cellStyle name="常规_Sheet1_9" xfId="103"/>
    <cellStyle name="常规_Sheet2_1" xfId="104"/>
    <cellStyle name="常规_Sheet2_1 2" xfId="105"/>
    <cellStyle name="常规_其他" xfId="106"/>
    <cellStyle name="常规_专题十三其他_15" xfId="107"/>
    <cellStyle name="Hyperlink" xfId="108"/>
    <cellStyle name="好" xfId="109"/>
    <cellStyle name="汇总" xfId="110"/>
    <cellStyle name="Currency" xfId="111"/>
    <cellStyle name="Currency [0]" xfId="112"/>
    <cellStyle name="计算" xfId="113"/>
    <cellStyle name="检查单元格" xfId="114"/>
    <cellStyle name="解释性文本" xfId="115"/>
    <cellStyle name="警告文本" xfId="116"/>
    <cellStyle name="链接单元格" xfId="117"/>
    <cellStyle name="Comma" xfId="118"/>
    <cellStyle name="Comma [0]" xfId="119"/>
    <cellStyle name="强调文字颜色 1" xfId="120"/>
    <cellStyle name="强调文字颜色 2" xfId="121"/>
    <cellStyle name="强调文字颜色 3" xfId="122"/>
    <cellStyle name="强调文字颜色 4" xfId="123"/>
    <cellStyle name="强调文字颜色 5" xfId="124"/>
    <cellStyle name="强调文字颜色 6" xfId="125"/>
    <cellStyle name="适中" xfId="126"/>
    <cellStyle name="输出" xfId="127"/>
    <cellStyle name="输入" xfId="128"/>
    <cellStyle name="注释" xfId="1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tianyu_0902@sina.cn" TargetMode="Externa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jb_10@sina.co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eibo.com/1303848534"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41"/>
  <sheetViews>
    <sheetView zoomScalePageLayoutView="0" workbookViewId="0" topLeftCell="J25">
      <selection activeCell="R5" sqref="R5"/>
    </sheetView>
  </sheetViews>
  <sheetFormatPr defaultColWidth="9.00390625" defaultRowHeight="30" customHeight="1"/>
  <cols>
    <col min="1" max="1" width="9.00390625" style="117" bestFit="1" customWidth="1"/>
    <col min="2" max="2" width="12.125" style="117" customWidth="1"/>
    <col min="3" max="3" width="30.25390625" style="117" customWidth="1"/>
    <col min="4" max="4" width="9.375" style="117" customWidth="1"/>
    <col min="5" max="5" width="8.875" style="117" customWidth="1"/>
    <col min="6" max="6" width="12.25390625" style="117" customWidth="1"/>
    <col min="7" max="7" width="8.875" style="117" customWidth="1"/>
    <col min="8" max="8" width="12.50390625" style="117" customWidth="1"/>
    <col min="9" max="9" width="9.00390625" style="117" bestFit="1" customWidth="1"/>
    <col min="10" max="10" width="16.625" style="117" customWidth="1"/>
    <col min="11" max="12" width="9.00390625" style="117" bestFit="1" customWidth="1"/>
    <col min="13" max="14" width="9.00390625" style="117" customWidth="1"/>
    <col min="15" max="15" width="21.375" style="117" customWidth="1"/>
    <col min="16" max="16" width="39.25390625" style="117" customWidth="1"/>
    <col min="17" max="17" width="9.00390625" style="117" bestFit="1" customWidth="1"/>
    <col min="18" max="16384" width="9.00390625" style="117" customWidth="1"/>
  </cols>
  <sheetData>
    <row r="1" spans="1:16" s="121" customFormat="1" ht="30" customHeight="1">
      <c r="A1" s="11" t="s">
        <v>0</v>
      </c>
      <c r="B1" s="11" t="s">
        <v>1</v>
      </c>
      <c r="C1" s="11" t="s">
        <v>2</v>
      </c>
      <c r="D1" s="11" t="s">
        <v>3</v>
      </c>
      <c r="E1" s="11" t="s">
        <v>4</v>
      </c>
      <c r="F1" s="11" t="s">
        <v>5</v>
      </c>
      <c r="G1" s="11" t="s">
        <v>6</v>
      </c>
      <c r="H1" s="11" t="s">
        <v>7</v>
      </c>
      <c r="I1" s="11" t="s">
        <v>8</v>
      </c>
      <c r="J1" s="139" t="s">
        <v>9</v>
      </c>
      <c r="K1" s="126" t="s">
        <v>10</v>
      </c>
      <c r="L1" s="126" t="s">
        <v>11</v>
      </c>
      <c r="M1" s="166" t="s">
        <v>2361</v>
      </c>
      <c r="N1" s="166" t="s">
        <v>2362</v>
      </c>
      <c r="O1" s="126" t="s">
        <v>12</v>
      </c>
      <c r="P1" s="126" t="s">
        <v>13</v>
      </c>
    </row>
    <row r="2" spans="1:16" ht="30" customHeight="1">
      <c r="A2" s="2">
        <v>1</v>
      </c>
      <c r="B2" s="21" t="s">
        <v>14</v>
      </c>
      <c r="C2" s="12" t="s">
        <v>15</v>
      </c>
      <c r="D2" s="12">
        <v>10</v>
      </c>
      <c r="E2" s="12"/>
      <c r="F2" s="12" t="s">
        <v>16</v>
      </c>
      <c r="G2" s="12" t="s">
        <v>17</v>
      </c>
      <c r="H2" s="12">
        <v>15900565568</v>
      </c>
      <c r="I2" s="12" t="s">
        <v>18</v>
      </c>
      <c r="J2" s="132" t="s">
        <v>2961</v>
      </c>
      <c r="K2" s="246" t="s">
        <v>3054</v>
      </c>
      <c r="L2" s="247" t="s">
        <v>3055</v>
      </c>
      <c r="M2" s="319" t="s">
        <v>3747</v>
      </c>
      <c r="N2" s="288"/>
      <c r="O2" s="247" t="s">
        <v>3056</v>
      </c>
      <c r="P2" s="247" t="s">
        <v>3057</v>
      </c>
    </row>
    <row r="3" spans="1:16" ht="30" customHeight="1">
      <c r="A3" s="2">
        <v>2</v>
      </c>
      <c r="B3" s="21" t="s">
        <v>14</v>
      </c>
      <c r="C3" s="1" t="s">
        <v>19</v>
      </c>
      <c r="D3" s="12">
        <v>5</v>
      </c>
      <c r="E3" s="12" t="s">
        <v>20</v>
      </c>
      <c r="F3" s="12" t="s">
        <v>21</v>
      </c>
      <c r="G3" s="12" t="s">
        <v>22</v>
      </c>
      <c r="H3" s="12">
        <v>13524622370</v>
      </c>
      <c r="I3" s="12"/>
      <c r="J3" s="132" t="s">
        <v>2962</v>
      </c>
      <c r="K3" s="246" t="s">
        <v>3058</v>
      </c>
      <c r="L3" s="247" t="s">
        <v>3059</v>
      </c>
      <c r="M3" s="287" t="s">
        <v>3472</v>
      </c>
      <c r="N3" s="287" t="s">
        <v>3472</v>
      </c>
      <c r="O3" s="247" t="s">
        <v>3060</v>
      </c>
      <c r="P3" s="247" t="s">
        <v>3057</v>
      </c>
    </row>
    <row r="4" spans="1:17" ht="30" customHeight="1">
      <c r="A4" s="2">
        <v>3</v>
      </c>
      <c r="B4" s="21" t="s">
        <v>14</v>
      </c>
      <c r="C4" s="1" t="s">
        <v>23</v>
      </c>
      <c r="D4" s="12">
        <v>4</v>
      </c>
      <c r="E4" s="12" t="s">
        <v>24</v>
      </c>
      <c r="F4" s="12" t="s">
        <v>25</v>
      </c>
      <c r="G4" s="12" t="s">
        <v>26</v>
      </c>
      <c r="H4" s="12">
        <v>13918939785</v>
      </c>
      <c r="I4" s="12" t="s">
        <v>27</v>
      </c>
      <c r="J4" s="134" t="s">
        <v>28</v>
      </c>
      <c r="K4" s="344" t="s">
        <v>28</v>
      </c>
      <c r="L4" s="345" t="s">
        <v>4102</v>
      </c>
      <c r="M4" s="346" t="s">
        <v>4103</v>
      </c>
      <c r="N4" s="346"/>
      <c r="O4" s="346"/>
      <c r="P4" s="416" t="s">
        <v>4224</v>
      </c>
      <c r="Q4" s="417"/>
    </row>
    <row r="5" spans="1:16" ht="30" customHeight="1">
      <c r="A5" s="2">
        <v>4</v>
      </c>
      <c r="B5" s="21" t="s">
        <v>29</v>
      </c>
      <c r="C5" s="1" t="s">
        <v>30</v>
      </c>
      <c r="D5" s="12">
        <v>6</v>
      </c>
      <c r="E5" s="12"/>
      <c r="F5" s="12" t="s">
        <v>16</v>
      </c>
      <c r="G5" s="12" t="s">
        <v>31</v>
      </c>
      <c r="H5" s="12">
        <v>15221264933</v>
      </c>
      <c r="I5" s="12" t="s">
        <v>18</v>
      </c>
      <c r="J5" s="132" t="s">
        <v>2963</v>
      </c>
      <c r="K5" s="246" t="s">
        <v>3061</v>
      </c>
      <c r="L5" s="247" t="s">
        <v>3062</v>
      </c>
      <c r="M5" s="287" t="s">
        <v>3473</v>
      </c>
      <c r="N5" s="1" t="s">
        <v>30</v>
      </c>
      <c r="O5" s="247" t="s">
        <v>3063</v>
      </c>
      <c r="P5" s="247" t="s">
        <v>3057</v>
      </c>
    </row>
    <row r="6" spans="1:16" ht="30" customHeight="1">
      <c r="A6" s="2">
        <v>5</v>
      </c>
      <c r="B6" s="21" t="s">
        <v>29</v>
      </c>
      <c r="C6" s="1" t="s">
        <v>32</v>
      </c>
      <c r="D6" s="12">
        <v>4</v>
      </c>
      <c r="E6" s="12"/>
      <c r="F6" s="12" t="s">
        <v>16</v>
      </c>
      <c r="G6" s="12" t="s">
        <v>33</v>
      </c>
      <c r="H6" s="12">
        <v>15821917020</v>
      </c>
      <c r="I6" s="12" t="s">
        <v>18</v>
      </c>
      <c r="J6" s="132" t="s">
        <v>2964</v>
      </c>
      <c r="K6" s="246" t="s">
        <v>3064</v>
      </c>
      <c r="L6" s="247" t="s">
        <v>3065</v>
      </c>
      <c r="M6" s="287" t="s">
        <v>3474</v>
      </c>
      <c r="N6" s="288" t="s">
        <v>3475</v>
      </c>
      <c r="O6" s="247" t="s">
        <v>3066</v>
      </c>
      <c r="P6" s="247" t="s">
        <v>3067</v>
      </c>
    </row>
    <row r="7" spans="1:16" ht="30" customHeight="1">
      <c r="A7" s="2">
        <v>6</v>
      </c>
      <c r="B7" s="118" t="s">
        <v>34</v>
      </c>
      <c r="C7" s="1" t="s">
        <v>35</v>
      </c>
      <c r="D7" s="12">
        <v>6</v>
      </c>
      <c r="E7" s="12" t="s">
        <v>36</v>
      </c>
      <c r="F7" s="12" t="s">
        <v>21</v>
      </c>
      <c r="G7" s="12" t="s">
        <v>37</v>
      </c>
      <c r="H7" s="12">
        <v>13601677175</v>
      </c>
      <c r="I7" s="12" t="s">
        <v>38</v>
      </c>
      <c r="J7" s="134" t="s">
        <v>2965</v>
      </c>
      <c r="K7" s="247" t="s">
        <v>3068</v>
      </c>
      <c r="L7" s="247" t="s">
        <v>3069</v>
      </c>
      <c r="M7" s="288"/>
      <c r="N7" s="1" t="s">
        <v>35</v>
      </c>
      <c r="O7" s="247" t="s">
        <v>3070</v>
      </c>
      <c r="P7" s="247" t="s">
        <v>3067</v>
      </c>
    </row>
    <row r="8" spans="1:16" ht="30" customHeight="1">
      <c r="A8" s="2">
        <v>7</v>
      </c>
      <c r="B8" s="21" t="s">
        <v>34</v>
      </c>
      <c r="C8" s="1" t="s">
        <v>39</v>
      </c>
      <c r="D8" s="12">
        <v>4</v>
      </c>
      <c r="E8" s="12"/>
      <c r="F8" s="12" t="s">
        <v>16</v>
      </c>
      <c r="G8" s="12" t="s">
        <v>40</v>
      </c>
      <c r="H8" s="12">
        <v>15121021759</v>
      </c>
      <c r="I8" s="12" t="s">
        <v>18</v>
      </c>
      <c r="J8" s="132" t="s">
        <v>2966</v>
      </c>
      <c r="K8" s="246" t="s">
        <v>3071</v>
      </c>
      <c r="L8" s="247" t="s">
        <v>3072</v>
      </c>
      <c r="M8" s="288"/>
      <c r="N8" s="288"/>
      <c r="O8" s="247" t="s">
        <v>3073</v>
      </c>
      <c r="P8" s="247" t="s">
        <v>2693</v>
      </c>
    </row>
    <row r="9" spans="1:16" ht="30" customHeight="1">
      <c r="A9" s="2">
        <v>8</v>
      </c>
      <c r="B9" s="21" t="s">
        <v>34</v>
      </c>
      <c r="C9" s="1" t="s">
        <v>41</v>
      </c>
      <c r="D9" s="12">
        <v>2</v>
      </c>
      <c r="E9" s="12"/>
      <c r="F9" s="12" t="s">
        <v>16</v>
      </c>
      <c r="G9" s="12" t="s">
        <v>42</v>
      </c>
      <c r="H9" s="12">
        <v>15921428191</v>
      </c>
      <c r="I9" s="12" t="s">
        <v>18</v>
      </c>
      <c r="K9" s="248" t="s">
        <v>3075</v>
      </c>
      <c r="L9" s="247"/>
      <c r="M9" s="288"/>
      <c r="N9" s="288"/>
      <c r="O9" s="247"/>
      <c r="P9" s="247"/>
    </row>
    <row r="10" spans="1:16" ht="30" customHeight="1">
      <c r="A10" s="2">
        <v>9</v>
      </c>
      <c r="B10" s="21" t="s">
        <v>34</v>
      </c>
      <c r="C10" s="1" t="s">
        <v>43</v>
      </c>
      <c r="D10" s="12">
        <v>2</v>
      </c>
      <c r="E10" s="12"/>
      <c r="F10" s="12" t="s">
        <v>16</v>
      </c>
      <c r="G10" s="12" t="s">
        <v>44</v>
      </c>
      <c r="H10" s="12">
        <v>13611792266</v>
      </c>
      <c r="I10" s="12" t="s">
        <v>18</v>
      </c>
      <c r="J10" s="132" t="s">
        <v>2967</v>
      </c>
      <c r="K10" s="246" t="s">
        <v>2972</v>
      </c>
      <c r="L10" s="247" t="s">
        <v>2973</v>
      </c>
      <c r="M10" s="288"/>
      <c r="N10" s="288"/>
      <c r="O10" s="247" t="s">
        <v>2974</v>
      </c>
      <c r="P10" s="247" t="s">
        <v>2693</v>
      </c>
    </row>
    <row r="11" spans="1:16" ht="30" customHeight="1">
      <c r="A11" s="2">
        <v>10</v>
      </c>
      <c r="B11" s="21" t="s">
        <v>34</v>
      </c>
      <c r="C11" s="1" t="s">
        <v>45</v>
      </c>
      <c r="D11" s="12">
        <v>4</v>
      </c>
      <c r="E11" s="12"/>
      <c r="F11" s="12" t="s">
        <v>16</v>
      </c>
      <c r="G11" s="12" t="s">
        <v>46</v>
      </c>
      <c r="H11" s="12">
        <v>1880195075</v>
      </c>
      <c r="I11" s="12" t="s">
        <v>18</v>
      </c>
      <c r="J11" s="132"/>
      <c r="K11" s="249" t="s">
        <v>3076</v>
      </c>
      <c r="L11" s="247"/>
      <c r="M11" s="288"/>
      <c r="N11" s="288"/>
      <c r="O11" s="247"/>
      <c r="P11" s="247"/>
    </row>
    <row r="12" spans="1:16" ht="30" customHeight="1">
      <c r="A12" s="2">
        <v>11</v>
      </c>
      <c r="B12" s="21" t="s">
        <v>34</v>
      </c>
      <c r="C12" s="1" t="s">
        <v>47</v>
      </c>
      <c r="D12" s="12">
        <v>3</v>
      </c>
      <c r="E12" s="12"/>
      <c r="F12" s="12" t="s">
        <v>16</v>
      </c>
      <c r="G12" s="12" t="s">
        <v>48</v>
      </c>
      <c r="H12" s="12">
        <v>15121025649</v>
      </c>
      <c r="I12" s="12" t="s">
        <v>18</v>
      </c>
      <c r="J12" s="132" t="s">
        <v>2968</v>
      </c>
      <c r="K12" s="246" t="s">
        <v>2976</v>
      </c>
      <c r="L12" s="247" t="s">
        <v>2977</v>
      </c>
      <c r="M12" s="288" t="s">
        <v>3476</v>
      </c>
      <c r="N12" s="288"/>
      <c r="O12" s="247" t="s">
        <v>2978</v>
      </c>
      <c r="P12" s="247" t="s">
        <v>2979</v>
      </c>
    </row>
    <row r="13" spans="1:16" ht="30" customHeight="1">
      <c r="A13" s="2">
        <v>12</v>
      </c>
      <c r="B13" s="1" t="s">
        <v>49</v>
      </c>
      <c r="C13" s="1" t="s">
        <v>50</v>
      </c>
      <c r="D13" s="12">
        <v>21</v>
      </c>
      <c r="E13" s="12"/>
      <c r="F13" s="12" t="s">
        <v>16</v>
      </c>
      <c r="G13" s="12" t="s">
        <v>51</v>
      </c>
      <c r="H13" s="12">
        <v>13816015755</v>
      </c>
      <c r="I13" s="12" t="s">
        <v>18</v>
      </c>
      <c r="J13" s="132" t="s">
        <v>2969</v>
      </c>
      <c r="K13" s="246" t="s">
        <v>2980</v>
      </c>
      <c r="L13" s="247" t="s">
        <v>2981</v>
      </c>
      <c r="M13" s="327" t="s">
        <v>3768</v>
      </c>
      <c r="N13" s="327" t="s">
        <v>50</v>
      </c>
      <c r="O13" s="247" t="s">
        <v>2982</v>
      </c>
      <c r="P13" s="247" t="s">
        <v>2979</v>
      </c>
    </row>
    <row r="14" spans="1:16" ht="30" customHeight="1">
      <c r="A14" s="2">
        <v>13</v>
      </c>
      <c r="B14" s="1" t="s">
        <v>52</v>
      </c>
      <c r="C14" s="12" t="s">
        <v>53</v>
      </c>
      <c r="D14" s="12">
        <v>7</v>
      </c>
      <c r="E14" s="12"/>
      <c r="F14" s="12" t="s">
        <v>16</v>
      </c>
      <c r="G14" s="12" t="s">
        <v>54</v>
      </c>
      <c r="H14" s="12">
        <v>15801716326</v>
      </c>
      <c r="I14" s="12" t="s">
        <v>18</v>
      </c>
      <c r="J14" s="132" t="s">
        <v>2970</v>
      </c>
      <c r="K14" s="246" t="s">
        <v>2983</v>
      </c>
      <c r="L14" s="247" t="s">
        <v>2984</v>
      </c>
      <c r="M14" s="288" t="s">
        <v>3477</v>
      </c>
      <c r="N14" s="288"/>
      <c r="O14" s="247" t="s">
        <v>2985</v>
      </c>
      <c r="P14" s="247" t="s">
        <v>2986</v>
      </c>
    </row>
    <row r="15" spans="1:16" ht="30" customHeight="1">
      <c r="A15" s="2">
        <v>14</v>
      </c>
      <c r="B15" s="1" t="s">
        <v>55</v>
      </c>
      <c r="C15" s="1" t="s">
        <v>56</v>
      </c>
      <c r="D15" s="2"/>
      <c r="E15" s="2"/>
      <c r="F15" s="12" t="s">
        <v>16</v>
      </c>
      <c r="G15" s="2" t="s">
        <v>57</v>
      </c>
      <c r="H15" s="2">
        <v>13916464220</v>
      </c>
      <c r="I15" s="12" t="s">
        <v>58</v>
      </c>
      <c r="J15" s="132" t="s">
        <v>2971</v>
      </c>
      <c r="K15" s="246" t="s">
        <v>2987</v>
      </c>
      <c r="L15" s="247" t="s">
        <v>2988</v>
      </c>
      <c r="M15" s="287" t="s">
        <v>3478</v>
      </c>
      <c r="N15" s="288"/>
      <c r="O15" s="247" t="s">
        <v>2989</v>
      </c>
      <c r="P15" s="247" t="s">
        <v>2693</v>
      </c>
    </row>
    <row r="16" spans="1:16" ht="30" customHeight="1">
      <c r="A16" s="2">
        <v>15</v>
      </c>
      <c r="B16" s="1" t="s">
        <v>29</v>
      </c>
      <c r="C16" s="1" t="s">
        <v>59</v>
      </c>
      <c r="D16" s="12">
        <v>7</v>
      </c>
      <c r="E16" s="12" t="s">
        <v>60</v>
      </c>
      <c r="F16" s="12" t="s">
        <v>21</v>
      </c>
      <c r="G16" s="12" t="s">
        <v>61</v>
      </c>
      <c r="H16" s="12">
        <v>1381784079</v>
      </c>
      <c r="I16" s="12" t="s">
        <v>27</v>
      </c>
      <c r="J16" s="134" t="s">
        <v>62</v>
      </c>
      <c r="K16" s="249" t="s">
        <v>2975</v>
      </c>
      <c r="L16" s="247"/>
      <c r="M16" s="288"/>
      <c r="N16" s="288"/>
      <c r="O16" s="247"/>
      <c r="P16" s="247"/>
    </row>
    <row r="17" spans="1:16" ht="30" customHeight="1">
      <c r="A17" s="2">
        <v>16</v>
      </c>
      <c r="B17" s="21" t="s">
        <v>63</v>
      </c>
      <c r="C17" s="1" t="s">
        <v>64</v>
      </c>
      <c r="D17" s="12">
        <v>7</v>
      </c>
      <c r="E17" s="12" t="s">
        <v>36</v>
      </c>
      <c r="F17" s="12" t="s">
        <v>25</v>
      </c>
      <c r="G17" s="12" t="s">
        <v>65</v>
      </c>
      <c r="H17" s="12">
        <v>18810904740</v>
      </c>
      <c r="I17" s="12" t="s">
        <v>27</v>
      </c>
      <c r="J17" s="134" t="s">
        <v>66</v>
      </c>
      <c r="K17" s="246" t="s">
        <v>2990</v>
      </c>
      <c r="L17" s="247" t="s">
        <v>2991</v>
      </c>
      <c r="M17" s="288" t="s">
        <v>3479</v>
      </c>
      <c r="N17" s="1" t="s">
        <v>64</v>
      </c>
      <c r="O17" s="247" t="s">
        <v>2992</v>
      </c>
      <c r="P17" s="247" t="s">
        <v>2986</v>
      </c>
    </row>
    <row r="18" spans="1:16" ht="30" customHeight="1">
      <c r="A18" s="2">
        <v>17</v>
      </c>
      <c r="B18" s="21" t="s">
        <v>63</v>
      </c>
      <c r="C18" s="1" t="s">
        <v>67</v>
      </c>
      <c r="D18" s="12">
        <v>5</v>
      </c>
      <c r="E18" s="12" t="s">
        <v>36</v>
      </c>
      <c r="F18" s="12" t="s">
        <v>68</v>
      </c>
      <c r="G18" s="12" t="s">
        <v>69</v>
      </c>
      <c r="H18" s="12">
        <v>13524958679</v>
      </c>
      <c r="I18" s="12" t="s">
        <v>70</v>
      </c>
      <c r="J18" s="134" t="s">
        <v>71</v>
      </c>
      <c r="K18" s="246" t="s">
        <v>2993</v>
      </c>
      <c r="L18" s="247" t="s">
        <v>2994</v>
      </c>
      <c r="M18" s="288" t="s">
        <v>3480</v>
      </c>
      <c r="N18" s="1" t="s">
        <v>67</v>
      </c>
      <c r="O18" s="247" t="s">
        <v>2995</v>
      </c>
      <c r="P18" s="247" t="s">
        <v>2475</v>
      </c>
    </row>
    <row r="19" spans="1:16" ht="30" customHeight="1">
      <c r="A19" s="2">
        <v>18</v>
      </c>
      <c r="B19" s="1" t="s">
        <v>72</v>
      </c>
      <c r="C19" s="1" t="s">
        <v>73</v>
      </c>
      <c r="D19" s="12">
        <v>14</v>
      </c>
      <c r="E19" s="12" t="s">
        <v>74</v>
      </c>
      <c r="F19" s="12" t="s">
        <v>75</v>
      </c>
      <c r="G19" s="12" t="s">
        <v>76</v>
      </c>
      <c r="H19" s="12">
        <v>15000610429</v>
      </c>
      <c r="I19" s="12" t="s">
        <v>38</v>
      </c>
      <c r="J19" s="134" t="s">
        <v>77</v>
      </c>
      <c r="K19" s="249" t="s">
        <v>2996</v>
      </c>
      <c r="L19" s="247"/>
      <c r="M19" s="288"/>
      <c r="N19" s="288"/>
      <c r="O19" s="247"/>
      <c r="P19" s="247"/>
    </row>
    <row r="20" spans="1:16" ht="30" customHeight="1">
      <c r="A20" s="2">
        <v>19</v>
      </c>
      <c r="B20" s="21" t="s">
        <v>78</v>
      </c>
      <c r="C20" s="1" t="s">
        <v>79</v>
      </c>
      <c r="D20" s="12">
        <v>6</v>
      </c>
      <c r="E20" s="12" t="s">
        <v>80</v>
      </c>
      <c r="F20" s="12" t="s">
        <v>25</v>
      </c>
      <c r="G20" s="12" t="s">
        <v>81</v>
      </c>
      <c r="H20" s="12">
        <v>15216775249</v>
      </c>
      <c r="I20" s="12" t="s">
        <v>38</v>
      </c>
      <c r="J20" s="134" t="s">
        <v>82</v>
      </c>
      <c r="K20" s="246" t="s">
        <v>2997</v>
      </c>
      <c r="L20" s="247" t="s">
        <v>2998</v>
      </c>
      <c r="M20" s="287" t="s">
        <v>3481</v>
      </c>
      <c r="N20" s="288" t="s">
        <v>3482</v>
      </c>
      <c r="O20" s="247" t="s">
        <v>2999</v>
      </c>
      <c r="P20" s="247" t="s">
        <v>2706</v>
      </c>
    </row>
    <row r="21" spans="1:16" ht="30" customHeight="1">
      <c r="A21" s="2">
        <v>20</v>
      </c>
      <c r="B21" s="21" t="s">
        <v>78</v>
      </c>
      <c r="C21" s="1" t="s">
        <v>83</v>
      </c>
      <c r="D21" s="12">
        <v>6</v>
      </c>
      <c r="E21" s="12" t="s">
        <v>84</v>
      </c>
      <c r="F21" s="12" t="s">
        <v>25</v>
      </c>
      <c r="G21" s="12" t="s">
        <v>85</v>
      </c>
      <c r="H21" s="12">
        <v>15026506100</v>
      </c>
      <c r="I21" s="12" t="s">
        <v>27</v>
      </c>
      <c r="J21" s="134" t="s">
        <v>86</v>
      </c>
      <c r="K21" s="247" t="s">
        <v>3000</v>
      </c>
      <c r="L21" s="247" t="s">
        <v>3001</v>
      </c>
      <c r="M21" s="288" t="s">
        <v>3483</v>
      </c>
      <c r="N21" s="1" t="s">
        <v>83</v>
      </c>
      <c r="O21" s="247" t="s">
        <v>3002</v>
      </c>
      <c r="P21" s="247" t="s">
        <v>2986</v>
      </c>
    </row>
    <row r="22" spans="1:16" ht="30" customHeight="1">
      <c r="A22" s="2">
        <v>21</v>
      </c>
      <c r="B22" s="21" t="s">
        <v>49</v>
      </c>
      <c r="C22" s="12" t="s">
        <v>87</v>
      </c>
      <c r="D22" s="12">
        <v>3</v>
      </c>
      <c r="E22" s="12" t="s">
        <v>88</v>
      </c>
      <c r="F22" s="12" t="s">
        <v>49</v>
      </c>
      <c r="G22" s="12" t="s">
        <v>89</v>
      </c>
      <c r="H22" s="12">
        <v>15121046174</v>
      </c>
      <c r="I22" s="12" t="s">
        <v>38</v>
      </c>
      <c r="J22" s="134" t="s">
        <v>90</v>
      </c>
      <c r="K22" s="247" t="s">
        <v>3003</v>
      </c>
      <c r="L22" s="247" t="s">
        <v>3004</v>
      </c>
      <c r="M22" s="288"/>
      <c r="N22" s="288"/>
      <c r="O22" s="247" t="s">
        <v>3005</v>
      </c>
      <c r="P22" s="247" t="s">
        <v>2475</v>
      </c>
    </row>
    <row r="23" spans="1:16" ht="30" customHeight="1">
      <c r="A23" s="2">
        <v>22</v>
      </c>
      <c r="B23" s="21" t="s">
        <v>52</v>
      </c>
      <c r="C23" s="12" t="s">
        <v>91</v>
      </c>
      <c r="D23" s="12">
        <v>3</v>
      </c>
      <c r="E23" s="12" t="s">
        <v>92</v>
      </c>
      <c r="F23" s="12" t="s">
        <v>93</v>
      </c>
      <c r="G23" s="12" t="s">
        <v>94</v>
      </c>
      <c r="H23" s="12">
        <v>13816107737</v>
      </c>
      <c r="I23" s="14" t="s">
        <v>95</v>
      </c>
      <c r="J23" s="132" t="s">
        <v>96</v>
      </c>
      <c r="K23" s="247" t="s">
        <v>3006</v>
      </c>
      <c r="L23" s="247" t="s">
        <v>3007</v>
      </c>
      <c r="M23" s="287" t="s">
        <v>3484</v>
      </c>
      <c r="N23" s="288"/>
      <c r="O23" s="247" t="s">
        <v>3008</v>
      </c>
      <c r="P23" s="247" t="s">
        <v>2475</v>
      </c>
    </row>
    <row r="24" spans="1:16" ht="30" customHeight="1">
      <c r="A24" s="2">
        <v>23</v>
      </c>
      <c r="B24" s="21" t="s">
        <v>52</v>
      </c>
      <c r="C24" s="12" t="s">
        <v>97</v>
      </c>
      <c r="D24" s="12">
        <v>20</v>
      </c>
      <c r="E24" s="12" t="s">
        <v>36</v>
      </c>
      <c r="F24" s="12" t="s">
        <v>98</v>
      </c>
      <c r="G24" s="12" t="s">
        <v>99</v>
      </c>
      <c r="H24" s="12">
        <v>13482058541</v>
      </c>
      <c r="I24" s="12" t="s">
        <v>95</v>
      </c>
      <c r="J24" s="134" t="s">
        <v>100</v>
      </c>
      <c r="K24" s="247" t="s">
        <v>3009</v>
      </c>
      <c r="L24" s="247" t="s">
        <v>3010</v>
      </c>
      <c r="M24" s="288"/>
      <c r="N24" s="288" t="s">
        <v>3485</v>
      </c>
      <c r="O24" s="247" t="s">
        <v>3011</v>
      </c>
      <c r="P24" s="247" t="s">
        <v>2693</v>
      </c>
    </row>
    <row r="25" spans="1:16" ht="30" customHeight="1">
      <c r="A25" s="2">
        <v>24</v>
      </c>
      <c r="B25" s="21" t="s">
        <v>101</v>
      </c>
      <c r="C25" s="12" t="s">
        <v>102</v>
      </c>
      <c r="D25" s="12">
        <v>3</v>
      </c>
      <c r="E25" s="12" t="s">
        <v>36</v>
      </c>
      <c r="F25" s="12" t="s">
        <v>103</v>
      </c>
      <c r="G25" s="12" t="s">
        <v>104</v>
      </c>
      <c r="H25" s="12">
        <v>13701647141</v>
      </c>
      <c r="I25" s="12" t="s">
        <v>27</v>
      </c>
      <c r="J25" s="134" t="s">
        <v>105</v>
      </c>
      <c r="K25" s="247" t="s">
        <v>3012</v>
      </c>
      <c r="L25" s="247" t="s">
        <v>3013</v>
      </c>
      <c r="M25" s="287" t="s">
        <v>3486</v>
      </c>
      <c r="N25" s="288"/>
      <c r="O25" s="247" t="s">
        <v>3014</v>
      </c>
      <c r="P25" s="247" t="s">
        <v>2986</v>
      </c>
    </row>
    <row r="26" spans="1:16" ht="30" customHeight="1">
      <c r="A26" s="2">
        <v>25</v>
      </c>
      <c r="B26" s="22" t="s">
        <v>106</v>
      </c>
      <c r="C26" s="22" t="s">
        <v>107</v>
      </c>
      <c r="D26" s="22">
        <v>5</v>
      </c>
      <c r="E26" s="22" t="s">
        <v>108</v>
      </c>
      <c r="F26" s="22" t="s">
        <v>21</v>
      </c>
      <c r="G26" s="22" t="s">
        <v>109</v>
      </c>
      <c r="H26" s="22">
        <v>13816838722</v>
      </c>
      <c r="I26" s="22" t="s">
        <v>27</v>
      </c>
      <c r="J26" s="160" t="s">
        <v>110</v>
      </c>
      <c r="K26" s="247" t="s">
        <v>3015</v>
      </c>
      <c r="L26" s="247" t="s">
        <v>3016</v>
      </c>
      <c r="M26" s="288"/>
      <c r="N26" s="288"/>
      <c r="O26" s="247" t="s">
        <v>3017</v>
      </c>
      <c r="P26" s="247" t="s">
        <v>2986</v>
      </c>
    </row>
    <row r="27" spans="1:16" ht="30" customHeight="1">
      <c r="A27" s="2">
        <v>26</v>
      </c>
      <c r="B27" s="23" t="s">
        <v>106</v>
      </c>
      <c r="C27" s="23" t="s">
        <v>111</v>
      </c>
      <c r="D27" s="23">
        <v>6</v>
      </c>
      <c r="E27" s="23" t="s">
        <v>112</v>
      </c>
      <c r="F27" s="23" t="s">
        <v>21</v>
      </c>
      <c r="G27" s="23" t="s">
        <v>113</v>
      </c>
      <c r="H27" s="23">
        <v>15921959059</v>
      </c>
      <c r="I27" s="23" t="s">
        <v>27</v>
      </c>
      <c r="J27" s="136" t="s">
        <v>114</v>
      </c>
      <c r="K27" s="247" t="s">
        <v>3018</v>
      </c>
      <c r="L27" s="247" t="s">
        <v>3019</v>
      </c>
      <c r="M27" s="288"/>
      <c r="N27" s="288"/>
      <c r="O27" s="247" t="s">
        <v>3020</v>
      </c>
      <c r="P27" s="247" t="s">
        <v>2979</v>
      </c>
    </row>
    <row r="28" spans="1:16" ht="30" customHeight="1">
      <c r="A28" s="2">
        <v>27</v>
      </c>
      <c r="B28" s="22" t="s">
        <v>115</v>
      </c>
      <c r="C28" s="22" t="s">
        <v>116</v>
      </c>
      <c r="D28" s="22">
        <v>11</v>
      </c>
      <c r="E28" s="22" t="s">
        <v>117</v>
      </c>
      <c r="F28" s="22" t="s">
        <v>118</v>
      </c>
      <c r="G28" s="22" t="s">
        <v>119</v>
      </c>
      <c r="H28" s="22">
        <v>13916813174</v>
      </c>
      <c r="I28" s="22" t="s">
        <v>38</v>
      </c>
      <c r="J28" s="160" t="s">
        <v>120</v>
      </c>
      <c r="K28" s="247" t="s">
        <v>3021</v>
      </c>
      <c r="L28" s="247" t="s">
        <v>3022</v>
      </c>
      <c r="M28" s="289" t="s">
        <v>3490</v>
      </c>
      <c r="N28" s="289" t="s">
        <v>116</v>
      </c>
      <c r="O28" s="189" t="s">
        <v>3491</v>
      </c>
      <c r="P28" s="247" t="s">
        <v>2986</v>
      </c>
    </row>
    <row r="29" spans="1:16" ht="30" customHeight="1">
      <c r="A29" s="2">
        <v>28</v>
      </c>
      <c r="B29" s="22" t="s">
        <v>115</v>
      </c>
      <c r="C29" s="22" t="s">
        <v>121</v>
      </c>
      <c r="D29" s="22">
        <v>6</v>
      </c>
      <c r="E29" s="22" t="s">
        <v>122</v>
      </c>
      <c r="F29" s="22" t="s">
        <v>123</v>
      </c>
      <c r="G29" s="22" t="s">
        <v>124</v>
      </c>
      <c r="H29" s="22">
        <v>15821065240</v>
      </c>
      <c r="I29" s="22" t="s">
        <v>27</v>
      </c>
      <c r="J29" s="160" t="s">
        <v>125</v>
      </c>
      <c r="K29" s="247" t="s">
        <v>3023</v>
      </c>
      <c r="L29" s="247"/>
      <c r="M29" s="288"/>
      <c r="N29" s="288"/>
      <c r="O29" s="119"/>
      <c r="P29" s="247"/>
    </row>
    <row r="30" spans="1:16" ht="30" customHeight="1">
      <c r="A30" s="2">
        <v>29</v>
      </c>
      <c r="B30" s="22" t="s">
        <v>126</v>
      </c>
      <c r="C30" s="22" t="s">
        <v>127</v>
      </c>
      <c r="D30" s="22">
        <v>4</v>
      </c>
      <c r="E30" s="22" t="s">
        <v>36</v>
      </c>
      <c r="F30" s="22" t="s">
        <v>25</v>
      </c>
      <c r="G30" s="22" t="s">
        <v>128</v>
      </c>
      <c r="H30" s="22">
        <v>13671629871</v>
      </c>
      <c r="I30" s="22" t="s">
        <v>95</v>
      </c>
      <c r="J30" s="160" t="s">
        <v>129</v>
      </c>
      <c r="K30" s="247" t="s">
        <v>3024</v>
      </c>
      <c r="L30" s="247" t="s">
        <v>3025</v>
      </c>
      <c r="M30" s="288"/>
      <c r="N30" s="288"/>
      <c r="O30" s="247" t="s">
        <v>3026</v>
      </c>
      <c r="P30" s="247" t="s">
        <v>2979</v>
      </c>
    </row>
    <row r="31" spans="1:16" ht="30" customHeight="1">
      <c r="A31" s="2">
        <v>30</v>
      </c>
      <c r="B31" s="22" t="s">
        <v>55</v>
      </c>
      <c r="C31" s="22" t="s">
        <v>130</v>
      </c>
      <c r="D31" s="22">
        <v>10</v>
      </c>
      <c r="E31" s="22" t="s">
        <v>131</v>
      </c>
      <c r="F31" s="22" t="s">
        <v>21</v>
      </c>
      <c r="G31" s="22" t="s">
        <v>132</v>
      </c>
      <c r="H31" s="22">
        <v>13482865930</v>
      </c>
      <c r="I31" s="22" t="s">
        <v>27</v>
      </c>
      <c r="J31" s="160" t="s">
        <v>133</v>
      </c>
      <c r="K31" s="247" t="s">
        <v>3027</v>
      </c>
      <c r="L31" s="247" t="s">
        <v>3028</v>
      </c>
      <c r="M31" s="288" t="s">
        <v>3487</v>
      </c>
      <c r="N31" s="288" t="s">
        <v>130</v>
      </c>
      <c r="O31" s="247" t="s">
        <v>3029</v>
      </c>
      <c r="P31" s="247" t="s">
        <v>2979</v>
      </c>
    </row>
    <row r="32" spans="1:16" ht="30" customHeight="1">
      <c r="A32" s="2">
        <v>31</v>
      </c>
      <c r="B32" s="24" t="s">
        <v>134</v>
      </c>
      <c r="C32" s="24" t="s">
        <v>135</v>
      </c>
      <c r="D32" s="24">
        <v>4</v>
      </c>
      <c r="E32" s="24" t="s">
        <v>136</v>
      </c>
      <c r="F32" s="24" t="s">
        <v>21</v>
      </c>
      <c r="G32" s="24" t="s">
        <v>137</v>
      </c>
      <c r="H32" s="24">
        <v>18801758954</v>
      </c>
      <c r="I32" s="24" t="s">
        <v>95</v>
      </c>
      <c r="J32" s="157" t="s">
        <v>138</v>
      </c>
      <c r="K32" s="250" t="s">
        <v>3078</v>
      </c>
      <c r="L32" s="250" t="s">
        <v>3079</v>
      </c>
      <c r="M32" s="288"/>
      <c r="N32" s="288"/>
      <c r="O32" s="251" t="s">
        <v>3077</v>
      </c>
      <c r="P32" s="247" t="s">
        <v>2478</v>
      </c>
    </row>
    <row r="33" spans="1:16" ht="30" customHeight="1">
      <c r="A33" s="2">
        <v>32</v>
      </c>
      <c r="B33" s="24" t="s">
        <v>139</v>
      </c>
      <c r="C33" s="25" t="s">
        <v>140</v>
      </c>
      <c r="D33" s="24">
        <v>7</v>
      </c>
      <c r="E33" s="25" t="s">
        <v>141</v>
      </c>
      <c r="F33" s="24" t="s">
        <v>142</v>
      </c>
      <c r="G33" s="25" t="s">
        <v>143</v>
      </c>
      <c r="H33" s="25">
        <v>13917249575</v>
      </c>
      <c r="I33" s="24" t="s">
        <v>95</v>
      </c>
      <c r="J33" s="130" t="s">
        <v>144</v>
      </c>
      <c r="K33" s="247" t="s">
        <v>3030</v>
      </c>
      <c r="L33" s="247" t="s">
        <v>3031</v>
      </c>
      <c r="M33" s="288"/>
      <c r="N33" s="288"/>
      <c r="O33" s="247" t="s">
        <v>3032</v>
      </c>
      <c r="P33" s="247" t="s">
        <v>2693</v>
      </c>
    </row>
    <row r="34" spans="1:16" ht="30" customHeight="1">
      <c r="A34" s="2">
        <v>33</v>
      </c>
      <c r="B34" s="24" t="s">
        <v>139</v>
      </c>
      <c r="C34" s="25" t="s">
        <v>145</v>
      </c>
      <c r="D34" s="24">
        <v>7</v>
      </c>
      <c r="E34" s="25" t="s">
        <v>146</v>
      </c>
      <c r="F34" s="25" t="s">
        <v>147</v>
      </c>
      <c r="G34" s="25" t="s">
        <v>148</v>
      </c>
      <c r="H34" s="25">
        <v>13795229909</v>
      </c>
      <c r="I34" s="24" t="s">
        <v>95</v>
      </c>
      <c r="J34" s="157" t="s">
        <v>149</v>
      </c>
      <c r="K34" s="247" t="s">
        <v>3033</v>
      </c>
      <c r="L34" s="247" t="s">
        <v>3034</v>
      </c>
      <c r="M34" s="288"/>
      <c r="N34" s="288"/>
      <c r="O34" s="247" t="s">
        <v>3035</v>
      </c>
      <c r="P34" s="247" t="s">
        <v>2986</v>
      </c>
    </row>
    <row r="35" spans="1:16" ht="30" customHeight="1">
      <c r="A35" s="2">
        <v>34</v>
      </c>
      <c r="B35" s="22" t="s">
        <v>150</v>
      </c>
      <c r="C35" s="22" t="s">
        <v>151</v>
      </c>
      <c r="D35" s="22">
        <v>8</v>
      </c>
      <c r="E35" s="22" t="s">
        <v>36</v>
      </c>
      <c r="F35" s="22" t="s">
        <v>25</v>
      </c>
      <c r="G35" s="22" t="s">
        <v>152</v>
      </c>
      <c r="H35" s="22">
        <v>13671536090</v>
      </c>
      <c r="I35" s="22" t="s">
        <v>38</v>
      </c>
      <c r="J35" s="160" t="s">
        <v>153</v>
      </c>
      <c r="K35" s="247" t="s">
        <v>3036</v>
      </c>
      <c r="L35" s="247" t="s">
        <v>3037</v>
      </c>
      <c r="M35" s="288"/>
      <c r="N35" s="288"/>
      <c r="O35" s="247" t="s">
        <v>3038</v>
      </c>
      <c r="P35" s="247" t="s">
        <v>2979</v>
      </c>
    </row>
    <row r="36" spans="1:16" ht="30" customHeight="1">
      <c r="A36" s="2">
        <v>35</v>
      </c>
      <c r="B36" s="22" t="s">
        <v>154</v>
      </c>
      <c r="C36" s="22" t="s">
        <v>155</v>
      </c>
      <c r="D36" s="22">
        <v>11</v>
      </c>
      <c r="E36" s="22" t="s">
        <v>36</v>
      </c>
      <c r="F36" s="22" t="s">
        <v>156</v>
      </c>
      <c r="G36" s="22" t="s">
        <v>157</v>
      </c>
      <c r="H36" s="22">
        <v>13564739028</v>
      </c>
      <c r="I36" s="22" t="s">
        <v>38</v>
      </c>
      <c r="J36" s="160" t="s">
        <v>158</v>
      </c>
      <c r="K36" s="247" t="s">
        <v>3039</v>
      </c>
      <c r="L36" s="247" t="s">
        <v>3040</v>
      </c>
      <c r="M36" s="288" t="s">
        <v>3488</v>
      </c>
      <c r="N36" s="288"/>
      <c r="O36" s="247" t="s">
        <v>3041</v>
      </c>
      <c r="P36" s="247" t="s">
        <v>2693</v>
      </c>
    </row>
    <row r="37" spans="1:16" ht="30" customHeight="1">
      <c r="A37" s="2">
        <v>36</v>
      </c>
      <c r="B37" s="24" t="s">
        <v>159</v>
      </c>
      <c r="C37" s="26" t="s">
        <v>160</v>
      </c>
      <c r="D37" s="26">
        <v>5</v>
      </c>
      <c r="E37" s="24" t="s">
        <v>36</v>
      </c>
      <c r="F37" s="26" t="s">
        <v>25</v>
      </c>
      <c r="G37" s="24" t="s">
        <v>161</v>
      </c>
      <c r="H37" s="24">
        <v>13701858181</v>
      </c>
      <c r="I37" s="24" t="s">
        <v>162</v>
      </c>
      <c r="J37" s="157" t="s">
        <v>163</v>
      </c>
      <c r="K37" s="247" t="s">
        <v>3042</v>
      </c>
      <c r="L37" s="247" t="s">
        <v>3043</v>
      </c>
      <c r="M37" s="287" t="s">
        <v>3489</v>
      </c>
      <c r="N37" s="288"/>
      <c r="O37" s="247" t="s">
        <v>3044</v>
      </c>
      <c r="P37" s="247" t="s">
        <v>2475</v>
      </c>
    </row>
    <row r="38" spans="1:16" ht="30" customHeight="1">
      <c r="A38" s="2">
        <v>37</v>
      </c>
      <c r="B38" s="24" t="s">
        <v>159</v>
      </c>
      <c r="C38" s="26" t="s">
        <v>164</v>
      </c>
      <c r="D38" s="24">
        <v>6</v>
      </c>
      <c r="E38" s="24" t="s">
        <v>165</v>
      </c>
      <c r="F38" s="24" t="s">
        <v>21</v>
      </c>
      <c r="G38" s="24" t="s">
        <v>166</v>
      </c>
      <c r="H38" s="24">
        <v>15216709858</v>
      </c>
      <c r="I38" s="24" t="s">
        <v>95</v>
      </c>
      <c r="J38" s="157" t="s">
        <v>167</v>
      </c>
      <c r="K38" s="247" t="s">
        <v>3045</v>
      </c>
      <c r="L38" s="247" t="s">
        <v>3046</v>
      </c>
      <c r="M38" s="288"/>
      <c r="N38" s="288"/>
      <c r="O38" s="247" t="s">
        <v>3047</v>
      </c>
      <c r="P38" s="247" t="s">
        <v>2693</v>
      </c>
    </row>
    <row r="39" spans="1:16" ht="30" customHeight="1">
      <c r="A39" s="2">
        <v>38</v>
      </c>
      <c r="B39" s="24" t="s">
        <v>168</v>
      </c>
      <c r="C39" s="24" t="s">
        <v>169</v>
      </c>
      <c r="D39" s="24">
        <v>4</v>
      </c>
      <c r="E39" s="24" t="s">
        <v>170</v>
      </c>
      <c r="F39" s="24" t="s">
        <v>171</v>
      </c>
      <c r="G39" s="24" t="s">
        <v>172</v>
      </c>
      <c r="H39" s="24">
        <v>13671982990</v>
      </c>
      <c r="I39" s="24" t="s">
        <v>27</v>
      </c>
      <c r="J39" s="157" t="s">
        <v>173</v>
      </c>
      <c r="K39" s="247" t="s">
        <v>3048</v>
      </c>
      <c r="L39" s="247" t="s">
        <v>3049</v>
      </c>
      <c r="M39" s="288" t="s">
        <v>169</v>
      </c>
      <c r="N39" s="288" t="s">
        <v>169</v>
      </c>
      <c r="O39" s="247" t="s">
        <v>3050</v>
      </c>
      <c r="P39" s="247" t="s">
        <v>2986</v>
      </c>
    </row>
    <row r="40" spans="1:16" ht="30" customHeight="1">
      <c r="A40" s="2">
        <v>39</v>
      </c>
      <c r="B40" s="24" t="s">
        <v>168</v>
      </c>
      <c r="C40" s="24" t="s">
        <v>174</v>
      </c>
      <c r="D40" s="24">
        <v>3</v>
      </c>
      <c r="E40" s="27" t="s">
        <v>175</v>
      </c>
      <c r="F40" s="24" t="s">
        <v>176</v>
      </c>
      <c r="G40" s="24" t="s">
        <v>177</v>
      </c>
      <c r="H40" s="24">
        <v>15901806736</v>
      </c>
      <c r="I40" s="24" t="s">
        <v>95</v>
      </c>
      <c r="J40" s="157" t="s">
        <v>178</v>
      </c>
      <c r="K40" s="247" t="s">
        <v>3051</v>
      </c>
      <c r="L40" s="247" t="s">
        <v>3052</v>
      </c>
      <c r="M40" s="288"/>
      <c r="N40" s="288"/>
      <c r="O40" s="247" t="s">
        <v>3053</v>
      </c>
      <c r="P40" s="247" t="s">
        <v>2477</v>
      </c>
    </row>
    <row r="41" spans="1:16" ht="30" customHeight="1">
      <c r="A41" s="2">
        <v>40</v>
      </c>
      <c r="B41" s="24" t="s">
        <v>168</v>
      </c>
      <c r="C41" s="24" t="s">
        <v>179</v>
      </c>
      <c r="D41" s="24">
        <v>4</v>
      </c>
      <c r="E41" s="24" t="s">
        <v>180</v>
      </c>
      <c r="F41" s="24" t="s">
        <v>25</v>
      </c>
      <c r="G41" s="24" t="s">
        <v>181</v>
      </c>
      <c r="H41" s="24">
        <v>15900712910</v>
      </c>
      <c r="I41" s="24" t="s">
        <v>27</v>
      </c>
      <c r="J41" s="157" t="s">
        <v>182</v>
      </c>
      <c r="K41" s="346" t="s">
        <v>4104</v>
      </c>
      <c r="L41" s="346" t="s">
        <v>4105</v>
      </c>
      <c r="M41" s="346"/>
      <c r="N41" s="346"/>
      <c r="O41" s="348" t="s">
        <v>4106</v>
      </c>
      <c r="P41" s="247" t="s">
        <v>2477</v>
      </c>
    </row>
  </sheetData>
  <sheetProtection/>
  <dataValidations count="1">
    <dataValidation type="list" allowBlank="1" showInputMessage="1" showErrorMessage="1" sqref="I1 I7 I23:I41 G22:I22 I20:I21 I16:I17 I4">
      <formula1>"A.议题研究,B.项目方案,C.实践总结"</formula1>
    </dataValidation>
  </dataValidation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48"/>
  <sheetViews>
    <sheetView zoomScalePageLayoutView="0" workbookViewId="0" topLeftCell="G46">
      <selection activeCell="P38" sqref="P38"/>
    </sheetView>
  </sheetViews>
  <sheetFormatPr defaultColWidth="9.00390625" defaultRowHeight="30" customHeight="1"/>
  <cols>
    <col min="2" max="2" width="14.875" style="0" customWidth="1"/>
    <col min="3" max="3" width="51.00390625" style="0" customWidth="1"/>
    <col min="4" max="4" width="8.375" style="0" customWidth="1"/>
    <col min="8" max="8" width="11.75390625" style="0" customWidth="1"/>
    <col min="10" max="10" width="14.625" style="0" customWidth="1"/>
    <col min="11" max="11" width="15.375" style="229" customWidth="1"/>
    <col min="12" max="14" width="9.00390625" style="229" customWidth="1"/>
    <col min="15" max="15" width="21.25390625" style="229" customWidth="1"/>
    <col min="16" max="16" width="39.625" style="230" customWidth="1"/>
  </cols>
  <sheetData>
    <row r="1" spans="1:16" ht="30" customHeight="1">
      <c r="A1" s="11" t="s">
        <v>0</v>
      </c>
      <c r="B1" s="11" t="s">
        <v>1</v>
      </c>
      <c r="C1" s="11" t="s">
        <v>2</v>
      </c>
      <c r="D1" s="11" t="s">
        <v>3</v>
      </c>
      <c r="E1" s="11" t="s">
        <v>4</v>
      </c>
      <c r="F1" s="11" t="s">
        <v>5</v>
      </c>
      <c r="G1" s="11" t="s">
        <v>6</v>
      </c>
      <c r="H1" s="11" t="s">
        <v>7</v>
      </c>
      <c r="I1" s="11" t="s">
        <v>8</v>
      </c>
      <c r="J1" s="139" t="s">
        <v>9</v>
      </c>
      <c r="K1" s="227" t="s">
        <v>10</v>
      </c>
      <c r="L1" s="227" t="s">
        <v>11</v>
      </c>
      <c r="M1" s="227" t="s">
        <v>2361</v>
      </c>
      <c r="N1" s="227" t="s">
        <v>2362</v>
      </c>
      <c r="O1" s="227" t="s">
        <v>12</v>
      </c>
      <c r="P1" s="227" t="s">
        <v>13</v>
      </c>
    </row>
    <row r="2" spans="1:16" ht="30" customHeight="1">
      <c r="A2" s="2">
        <v>1</v>
      </c>
      <c r="B2" s="118" t="s">
        <v>188</v>
      </c>
      <c r="C2" s="1" t="s">
        <v>1694</v>
      </c>
      <c r="D2" s="12">
        <v>14</v>
      </c>
      <c r="E2" s="12" t="s">
        <v>24</v>
      </c>
      <c r="F2" s="12" t="s">
        <v>25</v>
      </c>
      <c r="G2" s="12" t="s">
        <v>1695</v>
      </c>
      <c r="H2" s="12">
        <v>15201925788</v>
      </c>
      <c r="I2" s="12" t="s">
        <v>27</v>
      </c>
      <c r="J2" s="134" t="s">
        <v>1696</v>
      </c>
      <c r="K2" s="12" t="s">
        <v>3769</v>
      </c>
      <c r="L2" s="12" t="s">
        <v>3770</v>
      </c>
      <c r="M2" s="12"/>
      <c r="N2" s="12"/>
      <c r="O2" s="12" t="s">
        <v>3771</v>
      </c>
      <c r="P2" s="228" t="s">
        <v>4227</v>
      </c>
    </row>
    <row r="3" spans="1:16" ht="30" customHeight="1">
      <c r="A3" s="2">
        <v>2</v>
      </c>
      <c r="B3" s="118" t="s">
        <v>188</v>
      </c>
      <c r="C3" s="1" t="s">
        <v>1697</v>
      </c>
      <c r="D3" s="12">
        <v>12</v>
      </c>
      <c r="E3" s="12" t="s">
        <v>767</v>
      </c>
      <c r="F3" s="12" t="s">
        <v>1698</v>
      </c>
      <c r="G3" s="12" t="s">
        <v>1699</v>
      </c>
      <c r="H3" s="12">
        <v>13701813296</v>
      </c>
      <c r="I3" s="12" t="s">
        <v>95</v>
      </c>
      <c r="J3" s="134" t="s">
        <v>1700</v>
      </c>
      <c r="K3" s="12" t="s">
        <v>3772</v>
      </c>
      <c r="L3" s="12" t="s">
        <v>3773</v>
      </c>
      <c r="M3" s="12"/>
      <c r="N3" s="12"/>
      <c r="O3" s="12" t="s">
        <v>3774</v>
      </c>
      <c r="P3" s="228" t="s">
        <v>2478</v>
      </c>
    </row>
    <row r="4" spans="1:16" ht="30" customHeight="1">
      <c r="A4" s="2">
        <v>3</v>
      </c>
      <c r="B4" s="118" t="s">
        <v>188</v>
      </c>
      <c r="C4" s="1" t="s">
        <v>1701</v>
      </c>
      <c r="D4" s="12">
        <v>6</v>
      </c>
      <c r="E4" s="12" t="s">
        <v>24</v>
      </c>
      <c r="F4" s="12" t="s">
        <v>1702</v>
      </c>
      <c r="G4" s="12" t="s">
        <v>1703</v>
      </c>
      <c r="H4" s="12">
        <v>15201928006</v>
      </c>
      <c r="I4" s="12" t="s">
        <v>95</v>
      </c>
      <c r="J4" s="134" t="s">
        <v>1704</v>
      </c>
      <c r="K4" s="329" t="s">
        <v>3775</v>
      </c>
      <c r="L4" s="12" t="s">
        <v>3776</v>
      </c>
      <c r="M4" s="12"/>
      <c r="N4" s="12"/>
      <c r="O4" s="12" t="s">
        <v>3777</v>
      </c>
      <c r="P4" s="328" t="s">
        <v>3778</v>
      </c>
    </row>
    <row r="5" spans="1:16" ht="30" customHeight="1">
      <c r="A5" s="2">
        <v>4</v>
      </c>
      <c r="B5" s="118" t="s">
        <v>188</v>
      </c>
      <c r="C5" s="1" t="s">
        <v>1705</v>
      </c>
      <c r="D5" s="12">
        <v>6</v>
      </c>
      <c r="E5" s="12" t="s">
        <v>1164</v>
      </c>
      <c r="F5" s="12" t="s">
        <v>1706</v>
      </c>
      <c r="G5" s="12" t="s">
        <v>1707</v>
      </c>
      <c r="H5" s="12">
        <v>15201928298</v>
      </c>
      <c r="I5" s="12" t="s">
        <v>95</v>
      </c>
      <c r="J5" s="134" t="s">
        <v>1708</v>
      </c>
      <c r="K5" s="12" t="s">
        <v>3779</v>
      </c>
      <c r="L5" s="12" t="s">
        <v>3780</v>
      </c>
      <c r="M5" s="12"/>
      <c r="N5" s="12"/>
      <c r="O5" s="12" t="s">
        <v>3781</v>
      </c>
      <c r="P5" s="328" t="s">
        <v>3782</v>
      </c>
    </row>
    <row r="6" spans="1:16" ht="30" customHeight="1">
      <c r="A6" s="2">
        <v>5</v>
      </c>
      <c r="B6" s="2" t="s">
        <v>14</v>
      </c>
      <c r="C6" s="1" t="s">
        <v>1709</v>
      </c>
      <c r="D6" s="12">
        <v>8</v>
      </c>
      <c r="E6" s="12" t="s">
        <v>74</v>
      </c>
      <c r="F6" s="12" t="s">
        <v>1710</v>
      </c>
      <c r="G6" s="12" t="s">
        <v>1711</v>
      </c>
      <c r="H6" s="12">
        <v>13564263429</v>
      </c>
      <c r="I6" s="12" t="s">
        <v>27</v>
      </c>
      <c r="J6" s="134" t="s">
        <v>1712</v>
      </c>
      <c r="K6" s="12" t="s">
        <v>3783</v>
      </c>
      <c r="L6" s="12" t="s">
        <v>3784</v>
      </c>
      <c r="M6" s="12"/>
      <c r="N6" s="12"/>
      <c r="O6" s="12" t="s">
        <v>3785</v>
      </c>
      <c r="P6" s="328" t="s">
        <v>3786</v>
      </c>
    </row>
    <row r="7" spans="1:16" ht="30" customHeight="1">
      <c r="A7" s="2">
        <v>6</v>
      </c>
      <c r="B7" s="2" t="s">
        <v>29</v>
      </c>
      <c r="C7" s="1" t="s">
        <v>1713</v>
      </c>
      <c r="D7" s="12">
        <v>4</v>
      </c>
      <c r="E7" s="12" t="s">
        <v>306</v>
      </c>
      <c r="F7" s="12" t="s">
        <v>1714</v>
      </c>
      <c r="G7" s="12" t="s">
        <v>1715</v>
      </c>
      <c r="H7" s="12">
        <v>15216758553</v>
      </c>
      <c r="I7" s="12" t="s">
        <v>95</v>
      </c>
      <c r="J7" s="134" t="s">
        <v>1716</v>
      </c>
      <c r="K7" s="12" t="s">
        <v>3787</v>
      </c>
      <c r="L7" s="12" t="s">
        <v>3788</v>
      </c>
      <c r="M7" s="12"/>
      <c r="N7" s="12"/>
      <c r="O7" s="12" t="s">
        <v>3789</v>
      </c>
      <c r="P7" s="328" t="s">
        <v>3790</v>
      </c>
    </row>
    <row r="8" spans="1:16" ht="30" customHeight="1">
      <c r="A8" s="2">
        <v>7</v>
      </c>
      <c r="B8" s="118" t="s">
        <v>63</v>
      </c>
      <c r="C8" s="1" t="s">
        <v>3074</v>
      </c>
      <c r="D8" s="12">
        <v>4</v>
      </c>
      <c r="E8" s="12" t="s">
        <v>36</v>
      </c>
      <c r="F8" s="12" t="s">
        <v>25</v>
      </c>
      <c r="G8" s="12" t="s">
        <v>1718</v>
      </c>
      <c r="H8" s="12">
        <v>15921260100</v>
      </c>
      <c r="I8" s="12" t="s">
        <v>27</v>
      </c>
      <c r="J8" s="134" t="s">
        <v>1719</v>
      </c>
      <c r="K8" s="12" t="s">
        <v>3791</v>
      </c>
      <c r="L8" s="12" t="s">
        <v>3792</v>
      </c>
      <c r="M8" s="12" t="s">
        <v>3793</v>
      </c>
      <c r="N8" s="12" t="s">
        <v>1717</v>
      </c>
      <c r="O8" s="12"/>
      <c r="P8" s="328" t="s">
        <v>3794</v>
      </c>
    </row>
    <row r="9" spans="1:16" ht="30" customHeight="1">
      <c r="A9" s="2">
        <v>8</v>
      </c>
      <c r="B9" s="118" t="s">
        <v>63</v>
      </c>
      <c r="C9" s="1" t="s">
        <v>1720</v>
      </c>
      <c r="D9" s="12">
        <v>4</v>
      </c>
      <c r="E9" s="12" t="s">
        <v>36</v>
      </c>
      <c r="F9" s="12" t="s">
        <v>21</v>
      </c>
      <c r="G9" s="12" t="s">
        <v>1721</v>
      </c>
      <c r="H9" s="12">
        <v>15901970041</v>
      </c>
      <c r="I9" s="12" t="s">
        <v>27</v>
      </c>
      <c r="J9" s="134" t="s">
        <v>1722</v>
      </c>
      <c r="K9" s="12" t="s">
        <v>3795</v>
      </c>
      <c r="L9" s="12" t="s">
        <v>3796</v>
      </c>
      <c r="M9" s="12" t="s">
        <v>3797</v>
      </c>
      <c r="N9" s="12"/>
      <c r="O9" s="12" t="s">
        <v>3798</v>
      </c>
      <c r="P9" s="328" t="s">
        <v>3794</v>
      </c>
    </row>
    <row r="10" spans="1:16" ht="30" customHeight="1">
      <c r="A10" s="2">
        <v>9</v>
      </c>
      <c r="B10" s="118" t="s">
        <v>63</v>
      </c>
      <c r="C10" s="1" t="s">
        <v>1723</v>
      </c>
      <c r="D10" s="12">
        <v>4</v>
      </c>
      <c r="E10" s="12" t="s">
        <v>488</v>
      </c>
      <c r="F10" s="12" t="s">
        <v>1724</v>
      </c>
      <c r="G10" s="12" t="s">
        <v>1725</v>
      </c>
      <c r="H10" s="12">
        <v>18801966918</v>
      </c>
      <c r="I10" s="12" t="s">
        <v>27</v>
      </c>
      <c r="J10" s="134" t="s">
        <v>1726</v>
      </c>
      <c r="K10" s="12" t="s">
        <v>3799</v>
      </c>
      <c r="L10" s="12" t="s">
        <v>3800</v>
      </c>
      <c r="M10" s="12"/>
      <c r="N10" s="12" t="s">
        <v>3801</v>
      </c>
      <c r="O10" s="12" t="s">
        <v>3802</v>
      </c>
      <c r="P10" s="328" t="s">
        <v>3790</v>
      </c>
    </row>
    <row r="11" spans="1:16" ht="30" customHeight="1">
      <c r="A11" s="2">
        <v>10</v>
      </c>
      <c r="B11" s="118" t="s">
        <v>34</v>
      </c>
      <c r="C11" s="1" t="s">
        <v>1727</v>
      </c>
      <c r="D11" s="12">
        <v>3</v>
      </c>
      <c r="E11" s="12" t="s">
        <v>36</v>
      </c>
      <c r="F11" s="12" t="s">
        <v>1728</v>
      </c>
      <c r="G11" s="12" t="s">
        <v>1729</v>
      </c>
      <c r="H11" s="12">
        <v>18801795090</v>
      </c>
      <c r="I11" s="12" t="s">
        <v>27</v>
      </c>
      <c r="J11" s="134" t="s">
        <v>1730</v>
      </c>
      <c r="K11" s="12" t="s">
        <v>3803</v>
      </c>
      <c r="L11" s="12" t="s">
        <v>3804</v>
      </c>
      <c r="M11" s="12"/>
      <c r="N11" s="12"/>
      <c r="O11" s="12" t="s">
        <v>3805</v>
      </c>
      <c r="P11" s="328" t="s">
        <v>3790</v>
      </c>
    </row>
    <row r="12" spans="1:16" ht="30" customHeight="1">
      <c r="A12" s="2">
        <v>11</v>
      </c>
      <c r="B12" s="118" t="s">
        <v>34</v>
      </c>
      <c r="C12" s="1" t="s">
        <v>1731</v>
      </c>
      <c r="D12" s="12">
        <v>5</v>
      </c>
      <c r="E12" s="12" t="s">
        <v>1732</v>
      </c>
      <c r="F12" s="12" t="s">
        <v>21</v>
      </c>
      <c r="G12" s="12" t="s">
        <v>1733</v>
      </c>
      <c r="H12" s="16">
        <v>15216777889</v>
      </c>
      <c r="I12" s="12" t="s">
        <v>95</v>
      </c>
      <c r="J12" s="134" t="s">
        <v>1734</v>
      </c>
      <c r="K12" s="308" t="s">
        <v>3806</v>
      </c>
      <c r="L12" s="12"/>
      <c r="M12" s="12"/>
      <c r="N12" s="12"/>
      <c r="O12" s="12"/>
      <c r="P12" s="228"/>
    </row>
    <row r="13" spans="1:16" ht="30" customHeight="1">
      <c r="A13" s="2">
        <v>12</v>
      </c>
      <c r="B13" s="118" t="s">
        <v>34</v>
      </c>
      <c r="C13" s="1" t="s">
        <v>1735</v>
      </c>
      <c r="D13" s="12">
        <v>7</v>
      </c>
      <c r="E13" s="12" t="s">
        <v>603</v>
      </c>
      <c r="F13" s="12" t="s">
        <v>1736</v>
      </c>
      <c r="G13" s="12" t="s">
        <v>1737</v>
      </c>
      <c r="H13" s="12">
        <v>18801953872</v>
      </c>
      <c r="I13" s="12" t="s">
        <v>27</v>
      </c>
      <c r="J13" s="134" t="s">
        <v>1738</v>
      </c>
      <c r="K13" s="308" t="s">
        <v>3806</v>
      </c>
      <c r="L13" s="12"/>
      <c r="M13" s="12"/>
      <c r="N13" s="12"/>
      <c r="O13" s="12"/>
      <c r="P13" s="228"/>
    </row>
    <row r="14" spans="1:16" ht="30" customHeight="1">
      <c r="A14" s="2">
        <v>13</v>
      </c>
      <c r="B14" s="118" t="s">
        <v>72</v>
      </c>
      <c r="C14" s="1" t="s">
        <v>1739</v>
      </c>
      <c r="D14" s="12">
        <v>10</v>
      </c>
      <c r="E14" s="12" t="s">
        <v>36</v>
      </c>
      <c r="F14" s="12" t="s">
        <v>25</v>
      </c>
      <c r="G14" s="12" t="s">
        <v>506</v>
      </c>
      <c r="H14" s="12">
        <v>18801622412</v>
      </c>
      <c r="I14" s="12" t="s">
        <v>27</v>
      </c>
      <c r="J14" s="134" t="s">
        <v>1740</v>
      </c>
      <c r="K14" s="12" t="s">
        <v>3807</v>
      </c>
      <c r="L14" s="12" t="s">
        <v>3808</v>
      </c>
      <c r="M14" s="12" t="s">
        <v>3809</v>
      </c>
      <c r="N14" s="12" t="s">
        <v>3810</v>
      </c>
      <c r="O14" s="12" t="s">
        <v>3811</v>
      </c>
      <c r="P14" s="328" t="s">
        <v>3794</v>
      </c>
    </row>
    <row r="15" spans="1:16" ht="30" customHeight="1">
      <c r="A15" s="2">
        <v>14</v>
      </c>
      <c r="B15" s="2" t="s">
        <v>246</v>
      </c>
      <c r="C15" s="5" t="s">
        <v>1741</v>
      </c>
      <c r="D15" s="14">
        <v>7</v>
      </c>
      <c r="E15" s="12" t="s">
        <v>1742</v>
      </c>
      <c r="F15" s="14" t="s">
        <v>1743</v>
      </c>
      <c r="G15" s="14" t="s">
        <v>1744</v>
      </c>
      <c r="H15" s="14">
        <v>15021707567</v>
      </c>
      <c r="I15" s="14" t="s">
        <v>38</v>
      </c>
      <c r="J15" s="147" t="s">
        <v>1745</v>
      </c>
      <c r="K15" s="12" t="s">
        <v>3812</v>
      </c>
      <c r="L15" s="12" t="s">
        <v>3813</v>
      </c>
      <c r="M15" s="283" t="s">
        <v>3814</v>
      </c>
      <c r="N15" s="12"/>
      <c r="O15" s="12" t="s">
        <v>3815</v>
      </c>
      <c r="P15" s="328" t="s">
        <v>3790</v>
      </c>
    </row>
    <row r="16" spans="1:16" ht="30" customHeight="1">
      <c r="A16" s="2">
        <v>15</v>
      </c>
      <c r="B16" s="118" t="s">
        <v>78</v>
      </c>
      <c r="C16" s="1" t="s">
        <v>1746</v>
      </c>
      <c r="D16" s="12">
        <v>8</v>
      </c>
      <c r="E16" s="12" t="s">
        <v>60</v>
      </c>
      <c r="F16" s="12" t="s">
        <v>25</v>
      </c>
      <c r="G16" s="12" t="s">
        <v>1747</v>
      </c>
      <c r="H16" s="12">
        <v>15800632597</v>
      </c>
      <c r="I16" s="12" t="s">
        <v>27</v>
      </c>
      <c r="J16" s="134" t="s">
        <v>1748</v>
      </c>
      <c r="K16" s="12" t="s">
        <v>3816</v>
      </c>
      <c r="L16" s="12" t="s">
        <v>3817</v>
      </c>
      <c r="M16" s="12" t="s">
        <v>3818</v>
      </c>
      <c r="N16" s="12"/>
      <c r="O16" s="12" t="s">
        <v>3819</v>
      </c>
      <c r="P16" s="328" t="s">
        <v>3790</v>
      </c>
    </row>
    <row r="17" spans="1:16" ht="30" customHeight="1">
      <c r="A17" s="2">
        <v>16</v>
      </c>
      <c r="B17" s="21" t="s">
        <v>52</v>
      </c>
      <c r="C17" s="12" t="s">
        <v>1749</v>
      </c>
      <c r="D17" s="12">
        <v>6</v>
      </c>
      <c r="E17" s="12" t="s">
        <v>1750</v>
      </c>
      <c r="F17" s="12" t="s">
        <v>25</v>
      </c>
      <c r="G17" s="12" t="s">
        <v>1751</v>
      </c>
      <c r="H17" s="12">
        <v>15901818164</v>
      </c>
      <c r="I17" s="12" t="s">
        <v>27</v>
      </c>
      <c r="J17" s="134" t="s">
        <v>1752</v>
      </c>
      <c r="K17" s="12" t="s">
        <v>3820</v>
      </c>
      <c r="L17" s="12" t="s">
        <v>3821</v>
      </c>
      <c r="M17" s="12" t="s">
        <v>3822</v>
      </c>
      <c r="N17" s="12"/>
      <c r="O17" s="12" t="s">
        <v>3823</v>
      </c>
      <c r="P17" s="328" t="s">
        <v>3794</v>
      </c>
    </row>
    <row r="18" spans="1:16" ht="30" customHeight="1">
      <c r="A18" s="2">
        <v>17</v>
      </c>
      <c r="B18" s="21" t="s">
        <v>52</v>
      </c>
      <c r="C18" s="12" t="s">
        <v>1753</v>
      </c>
      <c r="D18" s="12">
        <v>6</v>
      </c>
      <c r="E18" s="12" t="s">
        <v>1754</v>
      </c>
      <c r="F18" s="12" t="s">
        <v>25</v>
      </c>
      <c r="G18" s="12" t="s">
        <v>1755</v>
      </c>
      <c r="H18" s="12">
        <v>13701843585</v>
      </c>
      <c r="I18" s="14" t="s">
        <v>27</v>
      </c>
      <c r="J18" s="134" t="s">
        <v>1756</v>
      </c>
      <c r="K18" s="12" t="s">
        <v>3824</v>
      </c>
      <c r="L18" s="12" t="s">
        <v>3825</v>
      </c>
      <c r="M18" s="12" t="s">
        <v>3826</v>
      </c>
      <c r="N18" s="12"/>
      <c r="O18" s="12" t="s">
        <v>3827</v>
      </c>
      <c r="P18" s="328" t="s">
        <v>3828</v>
      </c>
    </row>
    <row r="19" spans="1:16" ht="30" customHeight="1">
      <c r="A19" s="2">
        <v>18</v>
      </c>
      <c r="B19" s="21" t="s">
        <v>52</v>
      </c>
      <c r="C19" s="12" t="s">
        <v>1757</v>
      </c>
      <c r="D19" s="12">
        <v>6</v>
      </c>
      <c r="E19" s="12" t="s">
        <v>36</v>
      </c>
      <c r="F19" s="12" t="s">
        <v>1758</v>
      </c>
      <c r="G19" s="12" t="s">
        <v>1759</v>
      </c>
      <c r="H19" s="12">
        <v>13916374667</v>
      </c>
      <c r="I19" s="14" t="s">
        <v>27</v>
      </c>
      <c r="J19" s="134" t="s">
        <v>1760</v>
      </c>
      <c r="K19" s="12" t="s">
        <v>3829</v>
      </c>
      <c r="L19" s="12" t="s">
        <v>3830</v>
      </c>
      <c r="M19" s="12"/>
      <c r="N19" s="12"/>
      <c r="O19" s="12" t="s">
        <v>3831</v>
      </c>
      <c r="P19" s="328" t="s">
        <v>3790</v>
      </c>
    </row>
    <row r="20" spans="1:16" ht="30" customHeight="1">
      <c r="A20" s="2">
        <v>19</v>
      </c>
      <c r="B20" s="21" t="s">
        <v>52</v>
      </c>
      <c r="C20" s="12" t="s">
        <v>1761</v>
      </c>
      <c r="D20" s="12">
        <v>7</v>
      </c>
      <c r="E20" s="12" t="s">
        <v>311</v>
      </c>
      <c r="F20" s="12" t="s">
        <v>1762</v>
      </c>
      <c r="G20" s="12" t="s">
        <v>1763</v>
      </c>
      <c r="H20" s="12">
        <v>13817059964</v>
      </c>
      <c r="I20" s="12" t="s">
        <v>38</v>
      </c>
      <c r="J20" s="134" t="s">
        <v>1764</v>
      </c>
      <c r="K20" s="12" t="s">
        <v>3832</v>
      </c>
      <c r="L20" s="12" t="s">
        <v>3833</v>
      </c>
      <c r="M20" s="12" t="s">
        <v>3834</v>
      </c>
      <c r="N20" s="12"/>
      <c r="O20" s="12" t="s">
        <v>3835</v>
      </c>
      <c r="P20" s="328" t="s">
        <v>3790</v>
      </c>
    </row>
    <row r="21" spans="1:16" ht="30" customHeight="1">
      <c r="A21" s="2">
        <v>20</v>
      </c>
      <c r="B21" s="21" t="s">
        <v>101</v>
      </c>
      <c r="C21" s="12" t="s">
        <v>1765</v>
      </c>
      <c r="D21" s="12">
        <v>4</v>
      </c>
      <c r="E21" s="12" t="s">
        <v>36</v>
      </c>
      <c r="F21" s="12" t="s">
        <v>1766</v>
      </c>
      <c r="G21" s="12" t="s">
        <v>1767</v>
      </c>
      <c r="H21" s="12">
        <v>18801759702</v>
      </c>
      <c r="I21" s="12" t="s">
        <v>38</v>
      </c>
      <c r="J21" s="134" t="s">
        <v>1768</v>
      </c>
      <c r="K21" s="12" t="s">
        <v>3836</v>
      </c>
      <c r="L21" s="12" t="s">
        <v>3837</v>
      </c>
      <c r="M21" s="12" t="s">
        <v>3838</v>
      </c>
      <c r="N21" s="12"/>
      <c r="O21" s="12" t="s">
        <v>3839</v>
      </c>
      <c r="P21" s="328" t="s">
        <v>3790</v>
      </c>
    </row>
    <row r="22" spans="1:16" ht="30" customHeight="1">
      <c r="A22" s="2">
        <v>21</v>
      </c>
      <c r="B22" s="21" t="s">
        <v>101</v>
      </c>
      <c r="C22" s="12" t="s">
        <v>1769</v>
      </c>
      <c r="D22" s="12">
        <v>6</v>
      </c>
      <c r="E22" s="12" t="s">
        <v>36</v>
      </c>
      <c r="F22" s="12" t="s">
        <v>1770</v>
      </c>
      <c r="G22" s="12" t="s">
        <v>1771</v>
      </c>
      <c r="H22" s="12">
        <v>13788941492</v>
      </c>
      <c r="I22" s="12" t="s">
        <v>95</v>
      </c>
      <c r="J22" s="134" t="s">
        <v>1772</v>
      </c>
      <c r="K22" s="12" t="s">
        <v>3840</v>
      </c>
      <c r="L22" s="12" t="s">
        <v>3841</v>
      </c>
      <c r="M22" s="12" t="s">
        <v>3842</v>
      </c>
      <c r="N22" s="12"/>
      <c r="O22" s="12" t="s">
        <v>3843</v>
      </c>
      <c r="P22" s="328" t="s">
        <v>3794</v>
      </c>
    </row>
    <row r="23" spans="1:16" ht="30" customHeight="1">
      <c r="A23" s="2">
        <v>22</v>
      </c>
      <c r="B23" s="21" t="s">
        <v>299</v>
      </c>
      <c r="C23" s="28" t="s">
        <v>1773</v>
      </c>
      <c r="D23" s="28">
        <v>11</v>
      </c>
      <c r="E23" s="28" t="s">
        <v>1774</v>
      </c>
      <c r="F23" s="28" t="s">
        <v>1775</v>
      </c>
      <c r="G23" s="28" t="s">
        <v>1776</v>
      </c>
      <c r="H23" s="28">
        <v>18801750081</v>
      </c>
      <c r="I23" s="28" t="s">
        <v>38</v>
      </c>
      <c r="J23" s="138" t="s">
        <v>1777</v>
      </c>
      <c r="K23" s="12" t="s">
        <v>3844</v>
      </c>
      <c r="L23" s="12" t="s">
        <v>3845</v>
      </c>
      <c r="M23" s="12" t="s">
        <v>3846</v>
      </c>
      <c r="N23" s="12"/>
      <c r="O23" s="12" t="s">
        <v>3847</v>
      </c>
      <c r="P23" s="328" t="s">
        <v>3794</v>
      </c>
    </row>
    <row r="24" spans="1:16" ht="30" customHeight="1">
      <c r="A24" s="2">
        <v>23</v>
      </c>
      <c r="B24" s="21" t="s">
        <v>299</v>
      </c>
      <c r="C24" s="3" t="s">
        <v>1778</v>
      </c>
      <c r="D24" s="86">
        <v>5</v>
      </c>
      <c r="E24" s="3" t="s">
        <v>1779</v>
      </c>
      <c r="F24" s="3" t="s">
        <v>1780</v>
      </c>
      <c r="G24" s="3" t="s">
        <v>1781</v>
      </c>
      <c r="H24" s="3">
        <v>13917824323</v>
      </c>
      <c r="I24" s="12" t="s">
        <v>27</v>
      </c>
      <c r="J24" s="137" t="s">
        <v>1782</v>
      </c>
      <c r="K24" s="362" t="s">
        <v>4108</v>
      </c>
      <c r="L24" s="359" t="s">
        <v>4152</v>
      </c>
      <c r="M24" s="355" t="s">
        <v>4153</v>
      </c>
      <c r="N24" s="359" t="s">
        <v>1778</v>
      </c>
      <c r="O24" s="362" t="s">
        <v>4154</v>
      </c>
      <c r="P24" s="228" t="s">
        <v>4224</v>
      </c>
    </row>
    <row r="25" spans="1:16" ht="30" customHeight="1">
      <c r="A25" s="2">
        <v>24</v>
      </c>
      <c r="B25" s="29" t="s">
        <v>304</v>
      </c>
      <c r="C25" s="3" t="s">
        <v>1783</v>
      </c>
      <c r="D25" s="3">
        <v>9</v>
      </c>
      <c r="E25" s="3" t="s">
        <v>1310</v>
      </c>
      <c r="F25" s="3" t="s">
        <v>1784</v>
      </c>
      <c r="G25" s="3" t="s">
        <v>1785</v>
      </c>
      <c r="H25" s="3">
        <v>13701875031</v>
      </c>
      <c r="I25" s="3" t="s">
        <v>38</v>
      </c>
      <c r="J25" s="137" t="s">
        <v>1786</v>
      </c>
      <c r="K25" s="12" t="s">
        <v>3848</v>
      </c>
      <c r="L25" s="12" t="s">
        <v>3849</v>
      </c>
      <c r="M25" s="12"/>
      <c r="N25" s="12"/>
      <c r="O25" s="12" t="s">
        <v>3850</v>
      </c>
      <c r="P25" s="328" t="s">
        <v>3790</v>
      </c>
    </row>
    <row r="26" spans="1:16" ht="30" customHeight="1">
      <c r="A26" s="2">
        <v>25</v>
      </c>
      <c r="B26" s="21" t="s">
        <v>710</v>
      </c>
      <c r="C26" s="94" t="s">
        <v>1787</v>
      </c>
      <c r="D26" s="94">
        <v>8</v>
      </c>
      <c r="E26" s="94" t="s">
        <v>272</v>
      </c>
      <c r="F26" s="94" t="s">
        <v>1788</v>
      </c>
      <c r="G26" s="94" t="s">
        <v>1789</v>
      </c>
      <c r="H26" s="95">
        <v>13671882998</v>
      </c>
      <c r="I26" s="12" t="s">
        <v>27</v>
      </c>
      <c r="J26" s="134" t="s">
        <v>1790</v>
      </c>
      <c r="K26" s="12" t="s">
        <v>3851</v>
      </c>
      <c r="L26" s="12" t="s">
        <v>3852</v>
      </c>
      <c r="M26" s="12" t="s">
        <v>3853</v>
      </c>
      <c r="N26" s="12"/>
      <c r="O26" s="12" t="s">
        <v>3854</v>
      </c>
      <c r="P26" s="328" t="s">
        <v>3794</v>
      </c>
    </row>
    <row r="27" spans="1:16" ht="30" customHeight="1">
      <c r="A27" s="2">
        <v>26</v>
      </c>
      <c r="B27" s="21" t="s">
        <v>710</v>
      </c>
      <c r="C27" s="44" t="s">
        <v>1791</v>
      </c>
      <c r="D27" s="45">
        <v>6</v>
      </c>
      <c r="E27" s="46" t="s">
        <v>355</v>
      </c>
      <c r="F27" s="47" t="s">
        <v>1792</v>
      </c>
      <c r="G27" s="42" t="s">
        <v>1793</v>
      </c>
      <c r="H27" s="43">
        <v>13917418765</v>
      </c>
      <c r="I27" s="12" t="s">
        <v>95</v>
      </c>
      <c r="J27" s="134" t="s">
        <v>1794</v>
      </c>
      <c r="K27" s="12" t="s">
        <v>3855</v>
      </c>
      <c r="L27" s="12" t="s">
        <v>3856</v>
      </c>
      <c r="M27" s="308" t="s">
        <v>3857</v>
      </c>
      <c r="N27" s="308" t="s">
        <v>3858</v>
      </c>
      <c r="O27" s="12" t="s">
        <v>3859</v>
      </c>
      <c r="P27" s="228" t="s">
        <v>2419</v>
      </c>
    </row>
    <row r="28" spans="1:16" ht="30" customHeight="1">
      <c r="A28" s="2">
        <v>27</v>
      </c>
      <c r="B28" s="30" t="s">
        <v>309</v>
      </c>
      <c r="C28" s="32" t="s">
        <v>1795</v>
      </c>
      <c r="D28" s="31">
        <v>15</v>
      </c>
      <c r="E28" s="12" t="s">
        <v>36</v>
      </c>
      <c r="F28" s="31" t="s">
        <v>21</v>
      </c>
      <c r="G28" s="31" t="s">
        <v>1796</v>
      </c>
      <c r="H28" s="31">
        <v>13661819321</v>
      </c>
      <c r="I28" s="31" t="s">
        <v>70</v>
      </c>
      <c r="J28" s="133" t="s">
        <v>1797</v>
      </c>
      <c r="K28" s="12" t="s">
        <v>3860</v>
      </c>
      <c r="L28" s="12" t="s">
        <v>3861</v>
      </c>
      <c r="M28" s="12" t="s">
        <v>3862</v>
      </c>
      <c r="N28" s="12"/>
      <c r="O28" s="12" t="s">
        <v>3863</v>
      </c>
      <c r="P28" s="328" t="s">
        <v>3790</v>
      </c>
    </row>
    <row r="29" spans="1:16" ht="30" customHeight="1">
      <c r="A29" s="2">
        <v>28</v>
      </c>
      <c r="B29" s="83" t="s">
        <v>1347</v>
      </c>
      <c r="C29" s="83" t="s">
        <v>1798</v>
      </c>
      <c r="D29" s="96">
        <v>6</v>
      </c>
      <c r="E29" s="96" t="s">
        <v>1799</v>
      </c>
      <c r="F29" s="96" t="s">
        <v>1800</v>
      </c>
      <c r="G29" s="96" t="s">
        <v>1801</v>
      </c>
      <c r="H29" s="97">
        <v>18801930698</v>
      </c>
      <c r="I29" s="96" t="s">
        <v>1351</v>
      </c>
      <c r="J29" s="131" t="s">
        <v>1802</v>
      </c>
      <c r="K29" s="12" t="s">
        <v>3851</v>
      </c>
      <c r="L29" s="12" t="s">
        <v>3864</v>
      </c>
      <c r="M29" s="12" t="s">
        <v>3865</v>
      </c>
      <c r="N29" s="12"/>
      <c r="O29" s="12" t="s">
        <v>3866</v>
      </c>
      <c r="P29" s="328" t="s">
        <v>3790</v>
      </c>
    </row>
    <row r="30" spans="1:16" ht="30" customHeight="1">
      <c r="A30" s="2">
        <v>29</v>
      </c>
      <c r="B30" s="83" t="s">
        <v>106</v>
      </c>
      <c r="C30" s="83" t="s">
        <v>1803</v>
      </c>
      <c r="D30" s="83">
        <v>6</v>
      </c>
      <c r="E30" s="83" t="s">
        <v>386</v>
      </c>
      <c r="F30" s="83" t="s">
        <v>1804</v>
      </c>
      <c r="G30" s="83" t="s">
        <v>1805</v>
      </c>
      <c r="H30" s="83">
        <v>18917240517</v>
      </c>
      <c r="I30" s="83" t="s">
        <v>27</v>
      </c>
      <c r="J30" s="131" t="s">
        <v>1806</v>
      </c>
      <c r="K30" s="12" t="s">
        <v>3867</v>
      </c>
      <c r="L30" s="12" t="s">
        <v>3868</v>
      </c>
      <c r="M30" s="12"/>
      <c r="N30" s="12"/>
      <c r="O30" s="12" t="s">
        <v>3869</v>
      </c>
      <c r="P30" s="328" t="s">
        <v>3790</v>
      </c>
    </row>
    <row r="31" spans="1:16" ht="30" customHeight="1">
      <c r="A31" s="2">
        <v>30</v>
      </c>
      <c r="B31" s="83" t="s">
        <v>115</v>
      </c>
      <c r="C31" s="83" t="s">
        <v>1807</v>
      </c>
      <c r="D31" s="83">
        <v>8</v>
      </c>
      <c r="E31" s="83" t="s">
        <v>1808</v>
      </c>
      <c r="F31" s="83" t="s">
        <v>669</v>
      </c>
      <c r="G31" s="83" t="s">
        <v>1809</v>
      </c>
      <c r="H31" s="83">
        <v>13701876050</v>
      </c>
      <c r="I31" s="83" t="s">
        <v>27</v>
      </c>
      <c r="J31" s="131" t="s">
        <v>1810</v>
      </c>
      <c r="K31" s="12" t="s">
        <v>3870</v>
      </c>
      <c r="L31" s="12" t="s">
        <v>3871</v>
      </c>
      <c r="M31" s="12" t="s">
        <v>3872</v>
      </c>
      <c r="N31" s="12" t="s">
        <v>3873</v>
      </c>
      <c r="O31" s="12" t="s">
        <v>3874</v>
      </c>
      <c r="P31" s="328" t="s">
        <v>3794</v>
      </c>
    </row>
    <row r="32" spans="1:16" ht="30" customHeight="1">
      <c r="A32" s="2">
        <v>31</v>
      </c>
      <c r="B32" s="83" t="s">
        <v>115</v>
      </c>
      <c r="C32" s="83" t="s">
        <v>1811</v>
      </c>
      <c r="D32" s="83">
        <v>7</v>
      </c>
      <c r="E32" s="83" t="s">
        <v>440</v>
      </c>
      <c r="F32" s="83" t="s">
        <v>1812</v>
      </c>
      <c r="G32" s="83" t="s">
        <v>1813</v>
      </c>
      <c r="H32" s="83">
        <v>13501615161</v>
      </c>
      <c r="I32" s="83" t="s">
        <v>95</v>
      </c>
      <c r="J32" s="131" t="s">
        <v>1814</v>
      </c>
      <c r="K32" s="12" t="s">
        <v>3875</v>
      </c>
      <c r="L32" s="12" t="s">
        <v>3876</v>
      </c>
      <c r="M32" s="12" t="s">
        <v>3877</v>
      </c>
      <c r="N32" s="12" t="s">
        <v>3878</v>
      </c>
      <c r="O32" s="12" t="s">
        <v>3879</v>
      </c>
      <c r="P32" s="328" t="s">
        <v>3794</v>
      </c>
    </row>
    <row r="33" spans="1:16" ht="30" customHeight="1">
      <c r="A33" s="2">
        <v>32</v>
      </c>
      <c r="B33" s="83" t="s">
        <v>115</v>
      </c>
      <c r="C33" s="83" t="s">
        <v>1815</v>
      </c>
      <c r="D33" s="83">
        <v>6</v>
      </c>
      <c r="E33" s="83" t="s">
        <v>919</v>
      </c>
      <c r="F33" s="83" t="s">
        <v>1615</v>
      </c>
      <c r="G33" s="83" t="s">
        <v>1616</v>
      </c>
      <c r="H33" s="83">
        <v>13918223890</v>
      </c>
      <c r="I33" s="83" t="s">
        <v>38</v>
      </c>
      <c r="J33" s="131" t="s">
        <v>1816</v>
      </c>
      <c r="K33" s="12" t="s">
        <v>3880</v>
      </c>
      <c r="L33" s="12" t="s">
        <v>3881</v>
      </c>
      <c r="M33" s="12"/>
      <c r="N33" s="12"/>
      <c r="O33" s="12" t="s">
        <v>3882</v>
      </c>
      <c r="P33" s="328" t="s">
        <v>3828</v>
      </c>
    </row>
    <row r="34" spans="1:16" ht="30" customHeight="1">
      <c r="A34" s="2">
        <v>33</v>
      </c>
      <c r="B34" s="83" t="s">
        <v>126</v>
      </c>
      <c r="C34" s="83" t="s">
        <v>1817</v>
      </c>
      <c r="D34" s="83">
        <v>4</v>
      </c>
      <c r="E34" s="83" t="s">
        <v>1818</v>
      </c>
      <c r="F34" s="83" t="s">
        <v>1819</v>
      </c>
      <c r="G34" s="83" t="s">
        <v>1820</v>
      </c>
      <c r="H34" s="83">
        <v>13918722927</v>
      </c>
      <c r="I34" s="83" t="s">
        <v>95</v>
      </c>
      <c r="J34" s="131" t="s">
        <v>1821</v>
      </c>
      <c r="K34" s="12" t="s">
        <v>3883</v>
      </c>
      <c r="L34" s="12" t="s">
        <v>3884</v>
      </c>
      <c r="M34" s="12" t="s">
        <v>3885</v>
      </c>
      <c r="N34" s="12" t="s">
        <v>3886</v>
      </c>
      <c r="O34" s="12" t="s">
        <v>3887</v>
      </c>
      <c r="P34" s="328" t="s">
        <v>3794</v>
      </c>
    </row>
    <row r="35" spans="1:16" ht="30" customHeight="1">
      <c r="A35" s="2">
        <v>34</v>
      </c>
      <c r="B35" s="83" t="s">
        <v>414</v>
      </c>
      <c r="C35" s="83" t="s">
        <v>1822</v>
      </c>
      <c r="D35" s="83">
        <v>7</v>
      </c>
      <c r="E35" s="83" t="s">
        <v>1823</v>
      </c>
      <c r="F35" s="83" t="s">
        <v>1</v>
      </c>
      <c r="G35" s="83" t="s">
        <v>1824</v>
      </c>
      <c r="H35" s="83">
        <v>13816367916</v>
      </c>
      <c r="I35" s="83"/>
      <c r="J35" s="131" t="s">
        <v>1825</v>
      </c>
      <c r="K35" s="12" t="s">
        <v>3888</v>
      </c>
      <c r="L35" s="12" t="s">
        <v>3889</v>
      </c>
      <c r="M35" s="12" t="s">
        <v>3890</v>
      </c>
      <c r="N35" s="12" t="s">
        <v>3891</v>
      </c>
      <c r="O35" s="12" t="s">
        <v>3892</v>
      </c>
      <c r="P35" s="328" t="s">
        <v>3794</v>
      </c>
    </row>
    <row r="36" spans="1:16" ht="30" customHeight="1">
      <c r="A36" s="2">
        <v>35</v>
      </c>
      <c r="B36" s="83" t="s">
        <v>134</v>
      </c>
      <c r="C36" s="39" t="s">
        <v>1826</v>
      </c>
      <c r="D36" s="83">
        <v>4</v>
      </c>
      <c r="E36" s="83" t="s">
        <v>136</v>
      </c>
      <c r="F36" s="83" t="s">
        <v>1827</v>
      </c>
      <c r="G36" s="83" t="s">
        <v>1828</v>
      </c>
      <c r="H36" s="380">
        <v>15618222682</v>
      </c>
      <c r="I36" s="381" t="s">
        <v>38</v>
      </c>
      <c r="J36" s="382" t="s">
        <v>1829</v>
      </c>
      <c r="K36" s="383" t="s">
        <v>4190</v>
      </c>
      <c r="L36" s="383" t="s">
        <v>4191</v>
      </c>
      <c r="M36" s="383"/>
      <c r="N36" s="383" t="s">
        <v>4181</v>
      </c>
      <c r="O36" s="384">
        <v>40775</v>
      </c>
      <c r="P36" s="328" t="s">
        <v>2715</v>
      </c>
    </row>
    <row r="37" spans="1:16" ht="30" customHeight="1">
      <c r="A37" s="2">
        <v>36</v>
      </c>
      <c r="B37" s="83" t="s">
        <v>134</v>
      </c>
      <c r="C37" s="83" t="s">
        <v>1830</v>
      </c>
      <c r="D37" s="83">
        <v>5</v>
      </c>
      <c r="E37" s="83" t="s">
        <v>136</v>
      </c>
      <c r="F37" s="83" t="s">
        <v>21</v>
      </c>
      <c r="G37" s="83" t="s">
        <v>1831</v>
      </c>
      <c r="H37" s="83">
        <v>15000826735</v>
      </c>
      <c r="I37" s="85" t="s">
        <v>27</v>
      </c>
      <c r="J37" s="131" t="s">
        <v>1832</v>
      </c>
      <c r="K37" s="12" t="s">
        <v>3893</v>
      </c>
      <c r="L37" s="12" t="s">
        <v>3894</v>
      </c>
      <c r="M37" s="12"/>
      <c r="N37" s="12"/>
      <c r="O37" s="12" t="s">
        <v>3895</v>
      </c>
      <c r="P37" s="328" t="s">
        <v>3896</v>
      </c>
    </row>
    <row r="38" spans="1:16" ht="30" customHeight="1">
      <c r="A38" s="2">
        <v>37</v>
      </c>
      <c r="B38" s="83" t="s">
        <v>134</v>
      </c>
      <c r="C38" s="83" t="s">
        <v>1833</v>
      </c>
      <c r="D38" s="83">
        <v>6</v>
      </c>
      <c r="E38" s="83" t="s">
        <v>136</v>
      </c>
      <c r="F38" s="83" t="s">
        <v>1834</v>
      </c>
      <c r="G38" s="83" t="s">
        <v>1835</v>
      </c>
      <c r="H38" s="83">
        <v>67105440</v>
      </c>
      <c r="I38" s="85" t="s">
        <v>27</v>
      </c>
      <c r="J38" s="131" t="s">
        <v>1836</v>
      </c>
      <c r="K38" s="383" t="s">
        <v>4192</v>
      </c>
      <c r="L38" s="383" t="s">
        <v>4193</v>
      </c>
      <c r="M38" s="383"/>
      <c r="N38" s="383"/>
      <c r="O38" s="383" t="s">
        <v>4194</v>
      </c>
      <c r="P38" s="328" t="s">
        <v>2715</v>
      </c>
    </row>
    <row r="39" spans="1:16" ht="30" customHeight="1">
      <c r="A39" s="2">
        <v>38</v>
      </c>
      <c r="B39" s="83" t="s">
        <v>438</v>
      </c>
      <c r="C39" s="83" t="s">
        <v>1837</v>
      </c>
      <c r="D39" s="83">
        <v>8</v>
      </c>
      <c r="E39" s="83" t="s">
        <v>1838</v>
      </c>
      <c r="F39" s="83" t="s">
        <v>25</v>
      </c>
      <c r="G39" s="83" t="s">
        <v>1839</v>
      </c>
      <c r="H39" s="83">
        <v>13601713555</v>
      </c>
      <c r="I39" s="83" t="s">
        <v>95</v>
      </c>
      <c r="J39" s="131" t="s">
        <v>1840</v>
      </c>
      <c r="K39" s="12" t="s">
        <v>3897</v>
      </c>
      <c r="L39" s="12" t="s">
        <v>3898</v>
      </c>
      <c r="M39" s="12"/>
      <c r="N39" s="12"/>
      <c r="O39" s="12" t="s">
        <v>3899</v>
      </c>
      <c r="P39" s="328" t="s">
        <v>3828</v>
      </c>
    </row>
    <row r="40" spans="1:16" ht="30" customHeight="1">
      <c r="A40" s="2">
        <v>39</v>
      </c>
      <c r="B40" s="83" t="s">
        <v>139</v>
      </c>
      <c r="C40" s="25" t="s">
        <v>1841</v>
      </c>
      <c r="D40" s="83">
        <v>8</v>
      </c>
      <c r="E40" s="25" t="s">
        <v>1842</v>
      </c>
      <c r="F40" s="25" t="s">
        <v>25</v>
      </c>
      <c r="G40" s="25" t="s">
        <v>1843</v>
      </c>
      <c r="H40" s="25">
        <v>18801615011</v>
      </c>
      <c r="I40" s="83" t="s">
        <v>27</v>
      </c>
      <c r="J40" s="130" t="s">
        <v>1844</v>
      </c>
      <c r="K40" s="12" t="s">
        <v>3900</v>
      </c>
      <c r="L40" s="12" t="s">
        <v>3901</v>
      </c>
      <c r="M40" s="12"/>
      <c r="N40" s="12"/>
      <c r="O40" s="12" t="s">
        <v>3902</v>
      </c>
      <c r="P40" s="328" t="s">
        <v>3828</v>
      </c>
    </row>
    <row r="41" spans="1:16" ht="30" customHeight="1">
      <c r="A41" s="2">
        <v>40</v>
      </c>
      <c r="B41" s="83" t="s">
        <v>443</v>
      </c>
      <c r="C41" s="83" t="s">
        <v>1845</v>
      </c>
      <c r="D41" s="83">
        <v>4</v>
      </c>
      <c r="E41" s="83" t="s">
        <v>36</v>
      </c>
      <c r="F41" s="83" t="s">
        <v>25</v>
      </c>
      <c r="G41" s="83" t="s">
        <v>1846</v>
      </c>
      <c r="H41" s="83">
        <v>15201939220</v>
      </c>
      <c r="I41" s="83" t="s">
        <v>38</v>
      </c>
      <c r="J41" s="131" t="s">
        <v>1847</v>
      </c>
      <c r="K41" s="12" t="s">
        <v>3903</v>
      </c>
      <c r="L41" s="12" t="s">
        <v>3904</v>
      </c>
      <c r="M41" s="12"/>
      <c r="N41" s="12"/>
      <c r="O41" s="12" t="s">
        <v>3905</v>
      </c>
      <c r="P41" s="328" t="s">
        <v>3828</v>
      </c>
    </row>
    <row r="42" spans="1:16" ht="30" customHeight="1">
      <c r="A42" s="2">
        <v>41</v>
      </c>
      <c r="B42" s="83" t="s">
        <v>443</v>
      </c>
      <c r="C42" s="83" t="s">
        <v>1848</v>
      </c>
      <c r="D42" s="83">
        <v>5</v>
      </c>
      <c r="E42" s="83" t="s">
        <v>36</v>
      </c>
      <c r="F42" s="83" t="s">
        <v>25</v>
      </c>
      <c r="G42" s="83" t="s">
        <v>1849</v>
      </c>
      <c r="H42" s="83">
        <v>13917046404</v>
      </c>
      <c r="I42" s="83" t="s">
        <v>27</v>
      </c>
      <c r="J42" s="131" t="s">
        <v>1850</v>
      </c>
      <c r="K42" s="12" t="s">
        <v>3906</v>
      </c>
      <c r="L42" s="12" t="s">
        <v>3907</v>
      </c>
      <c r="M42" s="12"/>
      <c r="N42" s="12"/>
      <c r="O42" s="12" t="s">
        <v>3908</v>
      </c>
      <c r="P42" s="328" t="s">
        <v>3790</v>
      </c>
    </row>
    <row r="43" spans="1:16" ht="30" customHeight="1">
      <c r="A43" s="2">
        <v>42</v>
      </c>
      <c r="B43" s="83" t="s">
        <v>443</v>
      </c>
      <c r="C43" s="98" t="s">
        <v>1851</v>
      </c>
      <c r="D43" s="98" t="s">
        <v>1852</v>
      </c>
      <c r="E43" s="83" t="s">
        <v>36</v>
      </c>
      <c r="F43" s="98" t="s">
        <v>25</v>
      </c>
      <c r="G43" s="98" t="s">
        <v>1853</v>
      </c>
      <c r="H43" s="83">
        <v>15000813659</v>
      </c>
      <c r="I43" s="83" t="s">
        <v>38</v>
      </c>
      <c r="J43" s="131" t="s">
        <v>1854</v>
      </c>
      <c r="K43" s="12" t="s">
        <v>3909</v>
      </c>
      <c r="L43" s="12" t="s">
        <v>3910</v>
      </c>
      <c r="M43" s="12"/>
      <c r="N43" s="12"/>
      <c r="O43" s="12" t="s">
        <v>3911</v>
      </c>
      <c r="P43" s="328" t="s">
        <v>3790</v>
      </c>
    </row>
    <row r="44" spans="1:16" ht="30" customHeight="1">
      <c r="A44" s="2">
        <v>43</v>
      </c>
      <c r="B44" s="83" t="s">
        <v>154</v>
      </c>
      <c r="C44" s="83" t="s">
        <v>1855</v>
      </c>
      <c r="D44" s="83">
        <v>8</v>
      </c>
      <c r="E44" s="83" t="s">
        <v>1856</v>
      </c>
      <c r="F44" s="83" t="s">
        <v>1857</v>
      </c>
      <c r="G44" s="83" t="s">
        <v>1858</v>
      </c>
      <c r="H44" s="83">
        <v>13482519039</v>
      </c>
      <c r="I44" s="83" t="s">
        <v>27</v>
      </c>
      <c r="J44" s="131" t="s">
        <v>1859</v>
      </c>
      <c r="K44" s="12" t="s">
        <v>3912</v>
      </c>
      <c r="L44" s="12" t="s">
        <v>3913</v>
      </c>
      <c r="M44" s="12"/>
      <c r="N44" s="12"/>
      <c r="O44" s="12" t="s">
        <v>3914</v>
      </c>
      <c r="P44" s="228" t="s">
        <v>2693</v>
      </c>
    </row>
    <row r="45" spans="1:16" ht="30" customHeight="1">
      <c r="A45" s="2">
        <v>44</v>
      </c>
      <c r="B45" s="23" t="s">
        <v>1860</v>
      </c>
      <c r="C45" s="23" t="s">
        <v>1861</v>
      </c>
      <c r="D45" s="23">
        <v>5</v>
      </c>
      <c r="E45" s="23" t="s">
        <v>36</v>
      </c>
      <c r="F45" s="23" t="s">
        <v>25</v>
      </c>
      <c r="G45" s="23" t="s">
        <v>1862</v>
      </c>
      <c r="H45" s="23">
        <v>15821777310</v>
      </c>
      <c r="I45" s="23" t="s">
        <v>27</v>
      </c>
      <c r="J45" s="136" t="s">
        <v>1863</v>
      </c>
      <c r="K45" s="12" t="s">
        <v>3915</v>
      </c>
      <c r="L45" s="12" t="s">
        <v>3916</v>
      </c>
      <c r="M45" s="12"/>
      <c r="N45" s="12"/>
      <c r="O45" s="12" t="s">
        <v>3917</v>
      </c>
      <c r="P45" s="228" t="s">
        <v>2477</v>
      </c>
    </row>
    <row r="46" spans="1:16" ht="30" customHeight="1">
      <c r="A46" s="2">
        <v>45</v>
      </c>
      <c r="B46" s="83" t="s">
        <v>1864</v>
      </c>
      <c r="C46" s="83" t="s">
        <v>1865</v>
      </c>
      <c r="D46" s="83">
        <v>5</v>
      </c>
      <c r="E46" s="83" t="s">
        <v>136</v>
      </c>
      <c r="F46" s="83" t="s">
        <v>1866</v>
      </c>
      <c r="G46" s="83" t="s">
        <v>1867</v>
      </c>
      <c r="H46" s="98">
        <v>15801938389</v>
      </c>
      <c r="I46" s="83" t="s">
        <v>38</v>
      </c>
      <c r="J46" s="146" t="s">
        <v>1868</v>
      </c>
      <c r="K46" s="12" t="s">
        <v>3812</v>
      </c>
      <c r="L46" s="12" t="s">
        <v>3918</v>
      </c>
      <c r="M46" s="12"/>
      <c r="N46" s="12"/>
      <c r="O46" s="12" t="s">
        <v>3919</v>
      </c>
      <c r="P46" s="328" t="s">
        <v>3790</v>
      </c>
    </row>
    <row r="47" spans="1:16" ht="30" customHeight="1">
      <c r="A47" s="2">
        <v>46</v>
      </c>
      <c r="B47" s="83" t="s">
        <v>159</v>
      </c>
      <c r="C47" s="82" t="s">
        <v>1869</v>
      </c>
      <c r="D47" s="82">
        <v>9</v>
      </c>
      <c r="E47" s="83" t="s">
        <v>36</v>
      </c>
      <c r="F47" s="82" t="s">
        <v>1870</v>
      </c>
      <c r="G47" s="82" t="s">
        <v>1871</v>
      </c>
      <c r="H47" s="82">
        <v>13524326560</v>
      </c>
      <c r="I47" s="82" t="s">
        <v>95</v>
      </c>
      <c r="J47" s="145" t="s">
        <v>1872</v>
      </c>
      <c r="K47" s="12" t="s">
        <v>3920</v>
      </c>
      <c r="L47" s="12" t="s">
        <v>3921</v>
      </c>
      <c r="M47" s="12" t="s">
        <v>3922</v>
      </c>
      <c r="N47" s="12" t="s">
        <v>3923</v>
      </c>
      <c r="O47" s="12" t="s">
        <v>3924</v>
      </c>
      <c r="P47" s="328" t="s">
        <v>3794</v>
      </c>
    </row>
    <row r="48" spans="1:16" ht="30" customHeight="1">
      <c r="A48" s="2">
        <v>47</v>
      </c>
      <c r="B48" s="83" t="s">
        <v>168</v>
      </c>
      <c r="C48" s="83" t="s">
        <v>1873</v>
      </c>
      <c r="D48" s="83">
        <v>4</v>
      </c>
      <c r="E48" s="83" t="s">
        <v>36</v>
      </c>
      <c r="F48" s="83" t="s">
        <v>1874</v>
      </c>
      <c r="G48" s="83" t="s">
        <v>1875</v>
      </c>
      <c r="H48" s="83">
        <v>13564044344</v>
      </c>
      <c r="I48" s="83" t="s">
        <v>95</v>
      </c>
      <c r="J48" s="131" t="s">
        <v>1876</v>
      </c>
      <c r="K48" s="12" t="s">
        <v>3925</v>
      </c>
      <c r="L48" s="12" t="s">
        <v>3926</v>
      </c>
      <c r="M48" s="12" t="s">
        <v>3927</v>
      </c>
      <c r="N48" s="12" t="s">
        <v>3927</v>
      </c>
      <c r="O48" s="12" t="s">
        <v>3928</v>
      </c>
      <c r="P48" s="328" t="s">
        <v>3794</v>
      </c>
    </row>
  </sheetData>
  <sheetProtection/>
  <dataValidations count="2">
    <dataValidation type="list" allowBlank="1" showInputMessage="1" showErrorMessage="1" sqref="I1:I4 I48 I6:I20 I23:I46">
      <formula1>"A.议题研究,B.项目方案,C.实践总结"</formula1>
    </dataValidation>
    <dataValidation type="list" allowBlank="1" showInputMessage="1" showErrorMessage="1" promptTitle="请选择" sqref="I5">
      <formula1>"全国重点,市级重点"</formula1>
    </dataValidation>
  </dataValidations>
  <hyperlinks>
    <hyperlink ref="M15" r:id="rId1" display="tianyu_0902@sina.cn"/>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S26"/>
  <sheetViews>
    <sheetView zoomScalePageLayoutView="0" workbookViewId="0" topLeftCell="J19">
      <selection activeCell="O8" sqref="O8"/>
    </sheetView>
  </sheetViews>
  <sheetFormatPr defaultColWidth="9.00390625" defaultRowHeight="30" customHeight="1"/>
  <cols>
    <col min="2" max="2" width="15.25390625" style="0" customWidth="1"/>
    <col min="3" max="3" width="33.375" style="0" customWidth="1"/>
    <col min="5" max="5" width="12.375" style="0" customWidth="1"/>
    <col min="8" max="8" width="12.375" style="0" customWidth="1"/>
    <col min="10" max="10" width="23.375" style="0" customWidth="1"/>
    <col min="11" max="11" width="15.375" style="0" customWidth="1"/>
    <col min="12" max="14" width="14.25390625" style="0" customWidth="1"/>
    <col min="15" max="15" width="25.375" style="0" customWidth="1"/>
    <col min="16" max="16" width="40.125" style="0" customWidth="1"/>
  </cols>
  <sheetData>
    <row r="1" spans="1:19" ht="30" customHeight="1">
      <c r="A1" s="11" t="s">
        <v>0</v>
      </c>
      <c r="B1" s="11" t="s">
        <v>1</v>
      </c>
      <c r="C1" s="11" t="s">
        <v>2</v>
      </c>
      <c r="D1" s="11" t="s">
        <v>3</v>
      </c>
      <c r="E1" s="11" t="s">
        <v>4</v>
      </c>
      <c r="F1" s="11" t="s">
        <v>5</v>
      </c>
      <c r="G1" s="11" t="s">
        <v>6</v>
      </c>
      <c r="H1" s="11" t="s">
        <v>7</v>
      </c>
      <c r="I1" s="11" t="s">
        <v>8</v>
      </c>
      <c r="J1" s="139" t="s">
        <v>9</v>
      </c>
      <c r="K1" s="126" t="s">
        <v>10</v>
      </c>
      <c r="L1" s="126" t="s">
        <v>11</v>
      </c>
      <c r="M1" s="126" t="s">
        <v>2361</v>
      </c>
      <c r="N1" s="126" t="s">
        <v>2362</v>
      </c>
      <c r="O1" s="126" t="s">
        <v>12</v>
      </c>
      <c r="P1" s="126" t="s">
        <v>2697</v>
      </c>
      <c r="Q1" s="19"/>
      <c r="R1" s="19"/>
      <c r="S1" s="19"/>
    </row>
    <row r="2" spans="1:16" ht="30" customHeight="1">
      <c r="A2" s="2">
        <v>1</v>
      </c>
      <c r="B2" s="2" t="s">
        <v>246</v>
      </c>
      <c r="C2" s="5" t="s">
        <v>1877</v>
      </c>
      <c r="D2" s="14">
        <v>10</v>
      </c>
      <c r="E2" s="12" t="s">
        <v>1878</v>
      </c>
      <c r="F2" s="14" t="s">
        <v>21</v>
      </c>
      <c r="G2" s="14" t="s">
        <v>1879</v>
      </c>
      <c r="H2" s="14">
        <v>15901855501</v>
      </c>
      <c r="I2" s="14" t="s">
        <v>95</v>
      </c>
      <c r="J2" s="132" t="s">
        <v>1880</v>
      </c>
      <c r="K2" s="272" t="s">
        <v>3409</v>
      </c>
      <c r="L2" s="268" t="s">
        <v>3410</v>
      </c>
      <c r="M2" s="273" t="s">
        <v>3411</v>
      </c>
      <c r="N2" s="273"/>
      <c r="O2" s="285" t="s">
        <v>3412</v>
      </c>
      <c r="P2" s="273" t="s">
        <v>2693</v>
      </c>
    </row>
    <row r="3" spans="1:16" ht="30" customHeight="1">
      <c r="A3" s="2">
        <v>2</v>
      </c>
      <c r="B3" s="2" t="s">
        <v>246</v>
      </c>
      <c r="C3" s="5" t="s">
        <v>1881</v>
      </c>
      <c r="D3" s="14">
        <v>14</v>
      </c>
      <c r="E3" s="12" t="s">
        <v>745</v>
      </c>
      <c r="F3" s="15" t="s">
        <v>1882</v>
      </c>
      <c r="G3" s="15" t="s">
        <v>1883</v>
      </c>
      <c r="H3" s="15">
        <v>15216756137</v>
      </c>
      <c r="I3" s="14" t="s">
        <v>27</v>
      </c>
      <c r="J3" s="132" t="s">
        <v>1884</v>
      </c>
      <c r="K3" s="284" t="s">
        <v>3413</v>
      </c>
      <c r="L3" s="273" t="s">
        <v>3414</v>
      </c>
      <c r="M3" s="273" t="s">
        <v>3415</v>
      </c>
      <c r="N3" s="273"/>
      <c r="O3" s="273" t="s">
        <v>3416</v>
      </c>
      <c r="P3" s="273" t="s">
        <v>3243</v>
      </c>
    </row>
    <row r="4" spans="1:16" ht="30" customHeight="1">
      <c r="A4" s="2">
        <v>3</v>
      </c>
      <c r="B4" s="2" t="s">
        <v>78</v>
      </c>
      <c r="C4" s="1" t="s">
        <v>1885</v>
      </c>
      <c r="D4" s="12">
        <v>7</v>
      </c>
      <c r="E4" s="12" t="s">
        <v>1886</v>
      </c>
      <c r="F4" s="12" t="s">
        <v>25</v>
      </c>
      <c r="G4" s="12" t="s">
        <v>1887</v>
      </c>
      <c r="H4" s="12">
        <v>13817279681</v>
      </c>
      <c r="I4" s="12" t="s">
        <v>27</v>
      </c>
      <c r="J4" s="134" t="s">
        <v>1888</v>
      </c>
      <c r="K4" s="284" t="s">
        <v>3417</v>
      </c>
      <c r="L4" s="273" t="s">
        <v>3418</v>
      </c>
      <c r="M4" s="273" t="s">
        <v>3419</v>
      </c>
      <c r="N4" s="273" t="s">
        <v>3420</v>
      </c>
      <c r="O4" s="273" t="s">
        <v>3421</v>
      </c>
      <c r="P4" s="273" t="s">
        <v>3265</v>
      </c>
    </row>
    <row r="5" spans="1:16" ht="30" customHeight="1">
      <c r="A5" s="2">
        <v>4</v>
      </c>
      <c r="B5" s="1" t="s">
        <v>299</v>
      </c>
      <c r="C5" s="28" t="s">
        <v>1889</v>
      </c>
      <c r="D5" s="28">
        <v>8</v>
      </c>
      <c r="E5" s="28" t="s">
        <v>1890</v>
      </c>
      <c r="F5" s="28" t="s">
        <v>25</v>
      </c>
      <c r="G5" s="28" t="s">
        <v>1891</v>
      </c>
      <c r="H5" s="28">
        <v>15201910269</v>
      </c>
      <c r="I5" s="12" t="s">
        <v>38</v>
      </c>
      <c r="J5" s="138" t="s">
        <v>1892</v>
      </c>
      <c r="K5" s="345" t="s">
        <v>4108</v>
      </c>
      <c r="L5" s="350" t="s">
        <v>4155</v>
      </c>
      <c r="M5" s="350" t="s">
        <v>4156</v>
      </c>
      <c r="N5" s="273"/>
      <c r="O5" s="273"/>
      <c r="P5" s="245" t="s">
        <v>3247</v>
      </c>
    </row>
    <row r="6" spans="1:16" ht="30" customHeight="1">
      <c r="A6" s="2">
        <v>5</v>
      </c>
      <c r="B6" s="21" t="s">
        <v>52</v>
      </c>
      <c r="C6" s="12" t="s">
        <v>1893</v>
      </c>
      <c r="D6" s="12">
        <v>12</v>
      </c>
      <c r="E6" s="12" t="s">
        <v>272</v>
      </c>
      <c r="F6" s="12" t="s">
        <v>1894</v>
      </c>
      <c r="G6" s="12" t="s">
        <v>1895</v>
      </c>
      <c r="H6" s="12">
        <v>15201934253</v>
      </c>
      <c r="I6" s="14" t="s">
        <v>27</v>
      </c>
      <c r="J6" s="132" t="s">
        <v>1896</v>
      </c>
      <c r="K6" s="12" t="s">
        <v>3160</v>
      </c>
      <c r="L6" s="14" t="s">
        <v>4229</v>
      </c>
      <c r="M6" s="273"/>
      <c r="N6" s="273"/>
      <c r="O6" s="191" t="s">
        <v>4230</v>
      </c>
      <c r="P6" s="191" t="s">
        <v>4224</v>
      </c>
    </row>
    <row r="7" spans="1:16" ht="30" customHeight="1">
      <c r="A7" s="2">
        <v>6</v>
      </c>
      <c r="B7" s="29" t="s">
        <v>304</v>
      </c>
      <c r="C7" s="3" t="s">
        <v>1898</v>
      </c>
      <c r="D7" s="3">
        <v>3</v>
      </c>
      <c r="E7" s="3" t="s">
        <v>1899</v>
      </c>
      <c r="F7" s="3" t="s">
        <v>21</v>
      </c>
      <c r="G7" s="3" t="s">
        <v>1900</v>
      </c>
      <c r="H7" s="3">
        <v>13524506143</v>
      </c>
      <c r="I7" s="3" t="s">
        <v>27</v>
      </c>
      <c r="J7" s="137" t="s">
        <v>1901</v>
      </c>
      <c r="K7" s="322" t="s">
        <v>1897</v>
      </c>
      <c r="L7" s="273" t="s">
        <v>3422</v>
      </c>
      <c r="M7" s="273" t="s">
        <v>3423</v>
      </c>
      <c r="N7" s="273" t="s">
        <v>3424</v>
      </c>
      <c r="O7" s="273" t="s">
        <v>3425</v>
      </c>
      <c r="P7" s="273" t="s">
        <v>3265</v>
      </c>
    </row>
    <row r="8" spans="1:16" ht="30" customHeight="1">
      <c r="A8" s="2">
        <v>7</v>
      </c>
      <c r="B8" s="3" t="s">
        <v>304</v>
      </c>
      <c r="C8" s="14" t="s">
        <v>1902</v>
      </c>
      <c r="D8" s="14">
        <v>16</v>
      </c>
      <c r="E8" s="14" t="s">
        <v>1903</v>
      </c>
      <c r="F8" s="14" t="s">
        <v>1904</v>
      </c>
      <c r="G8" s="14" t="s">
        <v>1905</v>
      </c>
      <c r="H8" s="14">
        <v>13917974513</v>
      </c>
      <c r="I8" s="14" t="s">
        <v>27</v>
      </c>
      <c r="J8" s="132" t="s">
        <v>1906</v>
      </c>
      <c r="K8" s="345" t="s">
        <v>4157</v>
      </c>
      <c r="L8" s="350" t="s">
        <v>4158</v>
      </c>
      <c r="M8" s="245"/>
      <c r="N8" s="245"/>
      <c r="O8" s="350" t="s">
        <v>4159</v>
      </c>
      <c r="P8" s="245" t="s">
        <v>4228</v>
      </c>
    </row>
    <row r="9" spans="1:16" ht="30" customHeight="1">
      <c r="A9" s="2">
        <v>8</v>
      </c>
      <c r="B9" s="56" t="s">
        <v>309</v>
      </c>
      <c r="C9" s="31" t="s">
        <v>1907</v>
      </c>
      <c r="D9" s="31">
        <v>6</v>
      </c>
      <c r="E9" s="12" t="s">
        <v>1908</v>
      </c>
      <c r="F9" s="31" t="s">
        <v>21</v>
      </c>
      <c r="G9" s="31" t="s">
        <v>1909</v>
      </c>
      <c r="H9" s="31">
        <v>13585644171</v>
      </c>
      <c r="I9" s="31" t="s">
        <v>38</v>
      </c>
      <c r="J9" s="133" t="s">
        <v>1910</v>
      </c>
      <c r="K9" s="272" t="s">
        <v>3426</v>
      </c>
      <c r="L9" s="272" t="s">
        <v>3427</v>
      </c>
      <c r="M9" s="245"/>
      <c r="N9" s="245"/>
      <c r="O9" s="273" t="s">
        <v>3428</v>
      </c>
      <c r="P9" s="245" t="s">
        <v>2475</v>
      </c>
    </row>
    <row r="10" spans="1:16" ht="30" customHeight="1">
      <c r="A10" s="2">
        <v>9</v>
      </c>
      <c r="B10" s="1" t="s">
        <v>183</v>
      </c>
      <c r="C10" s="12" t="s">
        <v>1911</v>
      </c>
      <c r="D10" s="35">
        <v>8</v>
      </c>
      <c r="E10" s="31" t="s">
        <v>1912</v>
      </c>
      <c r="F10" s="35" t="s">
        <v>1913</v>
      </c>
      <c r="G10" s="35" t="s">
        <v>1914</v>
      </c>
      <c r="H10" s="14">
        <v>13795404131</v>
      </c>
      <c r="I10" s="12" t="s">
        <v>27</v>
      </c>
      <c r="J10" s="144" t="s">
        <v>1915</v>
      </c>
      <c r="K10" s="272" t="s">
        <v>3429</v>
      </c>
      <c r="L10" s="273" t="s">
        <v>3430</v>
      </c>
      <c r="M10" s="273" t="s">
        <v>3431</v>
      </c>
      <c r="N10" s="273"/>
      <c r="O10" s="273" t="s">
        <v>3432</v>
      </c>
      <c r="P10" s="245" t="s">
        <v>3247</v>
      </c>
    </row>
    <row r="11" spans="1:16" ht="30" customHeight="1">
      <c r="A11" s="2">
        <v>10</v>
      </c>
      <c r="B11" s="99" t="s">
        <v>373</v>
      </c>
      <c r="C11" s="99" t="s">
        <v>1916</v>
      </c>
      <c r="D11" s="105">
        <v>7</v>
      </c>
      <c r="E11" s="105" t="s">
        <v>1917</v>
      </c>
      <c r="F11" s="105" t="s">
        <v>1918</v>
      </c>
      <c r="G11" s="105" t="s">
        <v>1919</v>
      </c>
      <c r="H11" s="105">
        <v>13764539888</v>
      </c>
      <c r="I11" s="105" t="s">
        <v>95</v>
      </c>
      <c r="J11" s="143" t="s">
        <v>1920</v>
      </c>
      <c r="K11" s="272" t="s">
        <v>3433</v>
      </c>
      <c r="L11" s="273" t="s">
        <v>3434</v>
      </c>
      <c r="M11" s="273"/>
      <c r="N11" s="273"/>
      <c r="O11" s="273" t="s">
        <v>3435</v>
      </c>
      <c r="P11" s="245" t="s">
        <v>2693</v>
      </c>
    </row>
    <row r="12" spans="1:16" ht="30" customHeight="1">
      <c r="A12" s="2">
        <v>11</v>
      </c>
      <c r="B12" s="99" t="s">
        <v>373</v>
      </c>
      <c r="C12" s="99" t="s">
        <v>1921</v>
      </c>
      <c r="D12" s="105">
        <v>5</v>
      </c>
      <c r="E12" s="105" t="s">
        <v>757</v>
      </c>
      <c r="F12" s="105" t="s">
        <v>1922</v>
      </c>
      <c r="G12" s="105" t="s">
        <v>1923</v>
      </c>
      <c r="H12" s="105">
        <v>13661475328</v>
      </c>
      <c r="I12" s="105" t="s">
        <v>38</v>
      </c>
      <c r="J12" s="143" t="s">
        <v>1924</v>
      </c>
      <c r="K12" s="272" t="s">
        <v>3345</v>
      </c>
      <c r="L12" s="273" t="s">
        <v>3436</v>
      </c>
      <c r="M12" s="273"/>
      <c r="N12" s="273"/>
      <c r="O12" s="273" t="s">
        <v>3437</v>
      </c>
      <c r="P12" s="245" t="s">
        <v>3247</v>
      </c>
    </row>
    <row r="13" spans="1:16" ht="30" customHeight="1">
      <c r="A13" s="2">
        <v>12</v>
      </c>
      <c r="B13" s="99" t="s">
        <v>126</v>
      </c>
      <c r="C13" s="99" t="s">
        <v>1925</v>
      </c>
      <c r="D13" s="99">
        <v>5</v>
      </c>
      <c r="E13" s="99" t="s">
        <v>36</v>
      </c>
      <c r="F13" s="99" t="s">
        <v>25</v>
      </c>
      <c r="G13" s="99" t="s">
        <v>1926</v>
      </c>
      <c r="H13" s="99">
        <v>13816225481</v>
      </c>
      <c r="I13" s="99" t="s">
        <v>27</v>
      </c>
      <c r="J13" s="135" t="s">
        <v>1927</v>
      </c>
      <c r="K13" s="272" t="s">
        <v>3438</v>
      </c>
      <c r="L13" s="273" t="s">
        <v>3439</v>
      </c>
      <c r="M13" s="273" t="s">
        <v>3440</v>
      </c>
      <c r="N13" s="273"/>
      <c r="O13" s="273" t="s">
        <v>3257</v>
      </c>
      <c r="P13" s="245" t="s">
        <v>3243</v>
      </c>
    </row>
    <row r="14" spans="1:16" ht="30" customHeight="1">
      <c r="A14" s="2">
        <v>13</v>
      </c>
      <c r="B14" s="99" t="s">
        <v>55</v>
      </c>
      <c r="C14" s="99" t="s">
        <v>1928</v>
      </c>
      <c r="D14" s="99">
        <v>4</v>
      </c>
      <c r="E14" s="99" t="s">
        <v>36</v>
      </c>
      <c r="F14" s="99" t="s">
        <v>1929</v>
      </c>
      <c r="G14" s="99" t="s">
        <v>1930</v>
      </c>
      <c r="H14" s="99">
        <v>13524093006</v>
      </c>
      <c r="I14" s="99" t="s">
        <v>38</v>
      </c>
      <c r="J14" s="135" t="s">
        <v>1931</v>
      </c>
      <c r="K14" s="286" t="s">
        <v>3441</v>
      </c>
      <c r="L14" s="286" t="s">
        <v>3442</v>
      </c>
      <c r="M14" s="286" t="s">
        <v>3443</v>
      </c>
      <c r="N14" s="286" t="s">
        <v>3444</v>
      </c>
      <c r="O14" s="286" t="s">
        <v>3445</v>
      </c>
      <c r="P14" s="245" t="s">
        <v>3247</v>
      </c>
    </row>
    <row r="15" spans="1:16" ht="30" customHeight="1">
      <c r="A15" s="2">
        <v>14</v>
      </c>
      <c r="B15" s="99" t="s">
        <v>55</v>
      </c>
      <c r="C15" s="99" t="s">
        <v>1932</v>
      </c>
      <c r="D15" s="99">
        <v>5</v>
      </c>
      <c r="E15" s="99" t="s">
        <v>1886</v>
      </c>
      <c r="F15" s="99" t="s">
        <v>21</v>
      </c>
      <c r="G15" s="99" t="s">
        <v>1933</v>
      </c>
      <c r="H15" s="100" t="s">
        <v>1934</v>
      </c>
      <c r="I15" s="99" t="s">
        <v>95</v>
      </c>
      <c r="J15" s="135" t="s">
        <v>1935</v>
      </c>
      <c r="K15" s="272" t="s">
        <v>3446</v>
      </c>
      <c r="L15" s="273" t="s">
        <v>3447</v>
      </c>
      <c r="M15" s="273"/>
      <c r="N15" s="273"/>
      <c r="O15" s="273" t="s">
        <v>3257</v>
      </c>
      <c r="P15" s="245" t="s">
        <v>2693</v>
      </c>
    </row>
    <row r="16" spans="1:16" ht="30" customHeight="1">
      <c r="A16" s="2">
        <v>15</v>
      </c>
      <c r="B16" s="90" t="s">
        <v>414</v>
      </c>
      <c r="C16" s="90" t="s">
        <v>1936</v>
      </c>
      <c r="D16" s="90">
        <v>50</v>
      </c>
      <c r="E16" s="90" t="s">
        <v>1937</v>
      </c>
      <c r="F16" s="90" t="s">
        <v>930</v>
      </c>
      <c r="G16" s="90" t="s">
        <v>1938</v>
      </c>
      <c r="H16" s="90">
        <v>13564605466</v>
      </c>
      <c r="I16" s="90"/>
      <c r="J16" s="142" t="s">
        <v>1939</v>
      </c>
      <c r="K16" s="272" t="s">
        <v>3438</v>
      </c>
      <c r="L16" s="273" t="s">
        <v>3448</v>
      </c>
      <c r="M16" s="273" t="s">
        <v>3449</v>
      </c>
      <c r="N16" s="273"/>
      <c r="O16" s="273" t="s">
        <v>3450</v>
      </c>
      <c r="P16" s="245" t="s">
        <v>2693</v>
      </c>
    </row>
    <row r="17" spans="1:16" ht="30" customHeight="1">
      <c r="A17" s="2">
        <v>16</v>
      </c>
      <c r="B17" s="99" t="s">
        <v>414</v>
      </c>
      <c r="C17" s="99" t="s">
        <v>1940</v>
      </c>
      <c r="D17" s="99">
        <v>15</v>
      </c>
      <c r="E17" s="99" t="s">
        <v>416</v>
      </c>
      <c r="F17" s="99" t="s">
        <v>1941</v>
      </c>
      <c r="G17" s="99" t="s">
        <v>1942</v>
      </c>
      <c r="H17" s="99">
        <v>15821164400</v>
      </c>
      <c r="I17" s="99"/>
      <c r="J17" s="135" t="s">
        <v>1943</v>
      </c>
      <c r="K17" s="272" t="s">
        <v>3345</v>
      </c>
      <c r="L17" s="273" t="s">
        <v>3451</v>
      </c>
      <c r="M17" s="273"/>
      <c r="N17" s="273"/>
      <c r="O17" s="245"/>
      <c r="P17" s="245" t="s">
        <v>3251</v>
      </c>
    </row>
    <row r="18" spans="1:16" ht="30" customHeight="1">
      <c r="A18" s="2">
        <v>17</v>
      </c>
      <c r="B18" s="99" t="s">
        <v>414</v>
      </c>
      <c r="C18" s="99" t="s">
        <v>1944</v>
      </c>
      <c r="D18" s="99">
        <v>15</v>
      </c>
      <c r="E18" s="99" t="s">
        <v>1945</v>
      </c>
      <c r="F18" s="99" t="s">
        <v>1946</v>
      </c>
      <c r="G18" s="99" t="s">
        <v>1947</v>
      </c>
      <c r="H18" s="99">
        <v>13801667973</v>
      </c>
      <c r="I18" s="99"/>
      <c r="J18" s="135" t="s">
        <v>1948</v>
      </c>
      <c r="K18" s="272" t="s">
        <v>3452</v>
      </c>
      <c r="L18" s="273" t="s">
        <v>3453</v>
      </c>
      <c r="M18" s="273" t="s">
        <v>3454</v>
      </c>
      <c r="N18" s="273"/>
      <c r="O18" s="273" t="s">
        <v>3455</v>
      </c>
      <c r="P18" s="245" t="s">
        <v>3247</v>
      </c>
    </row>
    <row r="19" spans="1:16" ht="30" customHeight="1">
      <c r="A19" s="2">
        <v>18</v>
      </c>
      <c r="B19" s="99" t="s">
        <v>134</v>
      </c>
      <c r="C19" s="39" t="s">
        <v>1949</v>
      </c>
      <c r="D19" s="39">
        <v>7</v>
      </c>
      <c r="E19" s="99" t="s">
        <v>488</v>
      </c>
      <c r="F19" s="39" t="s">
        <v>1950</v>
      </c>
      <c r="G19" s="381" t="s">
        <v>1951</v>
      </c>
      <c r="H19" s="381">
        <v>13761379825</v>
      </c>
      <c r="I19" s="381" t="s">
        <v>38</v>
      </c>
      <c r="J19" s="385" t="s">
        <v>1952</v>
      </c>
      <c r="K19" s="386" t="s">
        <v>4195</v>
      </c>
      <c r="L19" s="387" t="s">
        <v>4196</v>
      </c>
      <c r="M19" s="388" t="s">
        <v>4197</v>
      </c>
      <c r="N19" s="388"/>
      <c r="O19" s="388" t="s">
        <v>4198</v>
      </c>
      <c r="P19" s="245" t="s">
        <v>3247</v>
      </c>
    </row>
    <row r="20" spans="1:16" ht="30" customHeight="1">
      <c r="A20" s="2">
        <v>19</v>
      </c>
      <c r="B20" s="99" t="s">
        <v>134</v>
      </c>
      <c r="C20" s="99" t="s">
        <v>1953</v>
      </c>
      <c r="D20" s="101">
        <v>9</v>
      </c>
      <c r="E20" s="99" t="s">
        <v>272</v>
      </c>
      <c r="F20" s="101" t="s">
        <v>1954</v>
      </c>
      <c r="G20" s="389" t="s">
        <v>1955</v>
      </c>
      <c r="H20" s="390">
        <v>18984464796</v>
      </c>
      <c r="I20" s="389" t="s">
        <v>27</v>
      </c>
      <c r="J20" s="391" t="s">
        <v>1956</v>
      </c>
      <c r="K20" s="386" t="s">
        <v>4199</v>
      </c>
      <c r="L20" s="388" t="s">
        <v>4200</v>
      </c>
      <c r="M20" s="388" t="s">
        <v>4201</v>
      </c>
      <c r="N20" s="388" t="s">
        <v>4202</v>
      </c>
      <c r="O20" s="388" t="s">
        <v>3577</v>
      </c>
      <c r="P20" s="245" t="s">
        <v>3247</v>
      </c>
    </row>
    <row r="21" spans="1:16" ht="30" customHeight="1">
      <c r="A21" s="2">
        <v>20</v>
      </c>
      <c r="B21" s="99" t="s">
        <v>1957</v>
      </c>
      <c r="C21" s="99" t="s">
        <v>1958</v>
      </c>
      <c r="D21" s="99" t="s">
        <v>1959</v>
      </c>
      <c r="E21" s="99" t="s">
        <v>1960</v>
      </c>
      <c r="F21" s="99" t="s">
        <v>1961</v>
      </c>
      <c r="G21" s="392" t="s">
        <v>1962</v>
      </c>
      <c r="H21" s="392">
        <v>15000369271</v>
      </c>
      <c r="I21" s="392" t="s">
        <v>38</v>
      </c>
      <c r="J21" s="393" t="s">
        <v>1963</v>
      </c>
      <c r="K21" s="386" t="s">
        <v>4203</v>
      </c>
      <c r="L21" s="388" t="s">
        <v>4204</v>
      </c>
      <c r="M21" s="388"/>
      <c r="N21" s="388"/>
      <c r="O21" s="394">
        <v>40780</v>
      </c>
      <c r="P21" s="245" t="s">
        <v>3251</v>
      </c>
    </row>
    <row r="22" spans="1:16" ht="30" customHeight="1">
      <c r="A22" s="2">
        <v>21</v>
      </c>
      <c r="B22" s="99" t="s">
        <v>139</v>
      </c>
      <c r="C22" s="12" t="s">
        <v>1964</v>
      </c>
      <c r="D22" s="12">
        <v>8</v>
      </c>
      <c r="E22" s="25" t="s">
        <v>1965</v>
      </c>
      <c r="F22" s="12" t="s">
        <v>1966</v>
      </c>
      <c r="G22" s="395" t="s">
        <v>1967</v>
      </c>
      <c r="H22" s="395">
        <v>15201915480</v>
      </c>
      <c r="I22" s="392" t="s">
        <v>38</v>
      </c>
      <c r="J22" s="375" t="s">
        <v>1968</v>
      </c>
      <c r="K22" s="386" t="s">
        <v>4205</v>
      </c>
      <c r="L22" s="388" t="s">
        <v>4206</v>
      </c>
      <c r="M22" s="388"/>
      <c r="N22" s="388"/>
      <c r="O22" s="388" t="s">
        <v>3520</v>
      </c>
      <c r="P22" s="245" t="s">
        <v>3251</v>
      </c>
    </row>
    <row r="23" spans="1:16" ht="30" customHeight="1">
      <c r="A23" s="2">
        <v>22</v>
      </c>
      <c r="B23" s="99" t="s">
        <v>159</v>
      </c>
      <c r="C23" s="102" t="s">
        <v>1969</v>
      </c>
      <c r="D23" s="99">
        <v>6</v>
      </c>
      <c r="E23" s="102" t="s">
        <v>1970</v>
      </c>
      <c r="F23" s="102" t="s">
        <v>1971</v>
      </c>
      <c r="G23" s="99" t="s">
        <v>1972</v>
      </c>
      <c r="H23" s="99">
        <v>15121006083</v>
      </c>
      <c r="I23" s="99" t="s">
        <v>38</v>
      </c>
      <c r="J23" s="135" t="s">
        <v>1973</v>
      </c>
      <c r="K23" s="272" t="s">
        <v>3456</v>
      </c>
      <c r="L23" s="273" t="s">
        <v>3457</v>
      </c>
      <c r="M23" s="273"/>
      <c r="N23" s="273"/>
      <c r="O23" s="273" t="s">
        <v>3458</v>
      </c>
      <c r="P23" s="245" t="s">
        <v>3251</v>
      </c>
    </row>
    <row r="24" spans="1:16" ht="30" customHeight="1">
      <c r="A24" s="2">
        <v>23</v>
      </c>
      <c r="B24" s="99" t="s">
        <v>159</v>
      </c>
      <c r="C24" s="102" t="s">
        <v>1974</v>
      </c>
      <c r="D24" s="99">
        <v>8</v>
      </c>
      <c r="E24" s="99" t="s">
        <v>36</v>
      </c>
      <c r="F24" s="102" t="s">
        <v>1975</v>
      </c>
      <c r="G24" s="99" t="s">
        <v>1976</v>
      </c>
      <c r="H24" s="99">
        <v>13917570470</v>
      </c>
      <c r="I24" s="99" t="s">
        <v>38</v>
      </c>
      <c r="J24" s="135" t="s">
        <v>1977</v>
      </c>
      <c r="K24" s="272" t="s">
        <v>3459</v>
      </c>
      <c r="L24" s="273" t="s">
        <v>3460</v>
      </c>
      <c r="M24" s="273"/>
      <c r="N24" s="273"/>
      <c r="O24" s="273" t="s">
        <v>3461</v>
      </c>
      <c r="P24" s="245" t="s">
        <v>3251</v>
      </c>
    </row>
    <row r="25" spans="1:16" ht="30" customHeight="1">
      <c r="A25" s="2">
        <v>24</v>
      </c>
      <c r="B25" s="90" t="s">
        <v>159</v>
      </c>
      <c r="C25" s="92" t="s">
        <v>1978</v>
      </c>
      <c r="D25" s="90">
        <v>5</v>
      </c>
      <c r="E25" s="90" t="s">
        <v>1979</v>
      </c>
      <c r="F25" s="92" t="s">
        <v>1980</v>
      </c>
      <c r="G25" s="90" t="s">
        <v>1981</v>
      </c>
      <c r="H25" s="90">
        <v>15800764795</v>
      </c>
      <c r="I25" s="90" t="s">
        <v>38</v>
      </c>
      <c r="J25" s="142" t="s">
        <v>1982</v>
      </c>
      <c r="K25" s="272" t="s">
        <v>3462</v>
      </c>
      <c r="L25" s="272" t="s">
        <v>3463</v>
      </c>
      <c r="M25" s="272" t="s">
        <v>3464</v>
      </c>
      <c r="N25" s="272" t="s">
        <v>3465</v>
      </c>
      <c r="O25" s="273" t="s">
        <v>3466</v>
      </c>
      <c r="P25" s="245" t="s">
        <v>3467</v>
      </c>
    </row>
    <row r="26" spans="1:16" ht="30" customHeight="1">
      <c r="A26" s="2">
        <v>25</v>
      </c>
      <c r="B26" s="99" t="s">
        <v>168</v>
      </c>
      <c r="C26" s="99" t="s">
        <v>1983</v>
      </c>
      <c r="D26" s="99">
        <v>5</v>
      </c>
      <c r="E26" s="99" t="s">
        <v>36</v>
      </c>
      <c r="F26" s="99" t="s">
        <v>1984</v>
      </c>
      <c r="G26" s="99" t="s">
        <v>1875</v>
      </c>
      <c r="H26" s="99">
        <v>13564044344</v>
      </c>
      <c r="I26" s="99" t="s">
        <v>95</v>
      </c>
      <c r="J26" s="135" t="s">
        <v>1985</v>
      </c>
      <c r="K26" s="272" t="s">
        <v>3468</v>
      </c>
      <c r="L26" s="273" t="s">
        <v>3469</v>
      </c>
      <c r="M26" s="273" t="s">
        <v>3470</v>
      </c>
      <c r="N26" s="273"/>
      <c r="O26" s="273" t="s">
        <v>3471</v>
      </c>
      <c r="P26" s="245" t="s">
        <v>3408</v>
      </c>
    </row>
  </sheetData>
  <sheetProtection/>
  <dataValidations count="1">
    <dataValidation type="list" allowBlank="1" showInputMessage="1" showErrorMessage="1" sqref="I14:I17 I1:I8 I10:I12 I20:I26">
      <formula1>"A.议题研究,B.项目方案,C.实践总结"</formula1>
    </dataValidation>
  </dataValidation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P11"/>
  <sheetViews>
    <sheetView zoomScalePageLayoutView="0" workbookViewId="0" topLeftCell="I1">
      <selection activeCell="N8" sqref="N8"/>
    </sheetView>
  </sheetViews>
  <sheetFormatPr defaultColWidth="9.00390625" defaultRowHeight="30" customHeight="1"/>
  <cols>
    <col min="1" max="1" width="7.25390625" style="117" customWidth="1"/>
    <col min="2" max="2" width="16.125" style="117" customWidth="1"/>
    <col min="3" max="3" width="41.375" style="117" customWidth="1"/>
    <col min="4" max="4" width="8.625" style="117" customWidth="1"/>
    <col min="5" max="7" width="9.00390625" style="117" bestFit="1" customWidth="1"/>
    <col min="8" max="8" width="13.625" style="117" customWidth="1"/>
    <col min="9" max="9" width="9.00390625" style="117" bestFit="1" customWidth="1"/>
    <col min="10" max="10" width="22.375" style="117" customWidth="1"/>
    <col min="11" max="11" width="14.50390625" style="117" customWidth="1"/>
    <col min="12" max="12" width="9.00390625" style="117" bestFit="1" customWidth="1"/>
    <col min="13" max="14" width="9.00390625" style="117" customWidth="1"/>
    <col min="15" max="15" width="18.75390625" style="117" customWidth="1"/>
    <col min="16" max="16" width="43.375" style="117" customWidth="1"/>
    <col min="17" max="17" width="9.00390625" style="117" bestFit="1" customWidth="1"/>
    <col min="18" max="16384" width="9.00390625" style="117" customWidth="1"/>
  </cols>
  <sheetData>
    <row r="1" spans="1:16" ht="30" customHeight="1">
      <c r="A1" s="11" t="s">
        <v>0</v>
      </c>
      <c r="B1" s="11" t="s">
        <v>1</v>
      </c>
      <c r="C1" s="11" t="s">
        <v>2</v>
      </c>
      <c r="D1" s="11" t="s">
        <v>3</v>
      </c>
      <c r="E1" s="11" t="s">
        <v>4</v>
      </c>
      <c r="F1" s="11" t="s">
        <v>5</v>
      </c>
      <c r="G1" s="11" t="s">
        <v>6</v>
      </c>
      <c r="H1" s="11" t="s">
        <v>7</v>
      </c>
      <c r="I1" s="11" t="s">
        <v>8</v>
      </c>
      <c r="J1" s="139" t="s">
        <v>9</v>
      </c>
      <c r="K1" s="126" t="s">
        <v>10</v>
      </c>
      <c r="L1" s="126" t="s">
        <v>11</v>
      </c>
      <c r="M1" s="126" t="s">
        <v>2361</v>
      </c>
      <c r="N1" s="126" t="s">
        <v>2362</v>
      </c>
      <c r="O1" s="126" t="s">
        <v>12</v>
      </c>
      <c r="P1" s="126" t="s">
        <v>13</v>
      </c>
    </row>
    <row r="2" spans="1:16" ht="30" customHeight="1">
      <c r="A2" s="2">
        <v>1</v>
      </c>
      <c r="B2" s="2" t="s">
        <v>63</v>
      </c>
      <c r="C2" s="1" t="s">
        <v>1986</v>
      </c>
      <c r="D2" s="12">
        <v>5</v>
      </c>
      <c r="E2" s="12" t="s">
        <v>36</v>
      </c>
      <c r="F2" s="12" t="s">
        <v>25</v>
      </c>
      <c r="G2" s="12" t="s">
        <v>1987</v>
      </c>
      <c r="H2" s="12">
        <v>13795359573</v>
      </c>
      <c r="I2" s="12" t="s">
        <v>27</v>
      </c>
      <c r="J2" s="134" t="s">
        <v>1988</v>
      </c>
      <c r="K2" s="323" t="s">
        <v>2554</v>
      </c>
      <c r="L2" s="323" t="s">
        <v>2555</v>
      </c>
      <c r="M2" s="323" t="s">
        <v>2556</v>
      </c>
      <c r="N2" s="323" t="s">
        <v>2556</v>
      </c>
      <c r="O2" s="323" t="s">
        <v>2557</v>
      </c>
      <c r="P2" s="324" t="s">
        <v>2693</v>
      </c>
    </row>
    <row r="3" spans="1:16" ht="30" customHeight="1">
      <c r="A3" s="2">
        <v>2</v>
      </c>
      <c r="B3" s="2" t="s">
        <v>72</v>
      </c>
      <c r="C3" s="1" t="s">
        <v>1989</v>
      </c>
      <c r="D3" s="12">
        <v>9</v>
      </c>
      <c r="E3" s="12" t="s">
        <v>36</v>
      </c>
      <c r="F3" s="12" t="s">
        <v>25</v>
      </c>
      <c r="G3" s="12" t="s">
        <v>1990</v>
      </c>
      <c r="H3" s="12">
        <v>13661684820</v>
      </c>
      <c r="I3" s="12" t="s">
        <v>27</v>
      </c>
      <c r="J3" s="134" t="s">
        <v>1991</v>
      </c>
      <c r="K3" s="323" t="s">
        <v>2370</v>
      </c>
      <c r="L3" s="323" t="s">
        <v>3763</v>
      </c>
      <c r="M3" s="323"/>
      <c r="N3" s="323"/>
      <c r="O3" s="323" t="s">
        <v>3764</v>
      </c>
      <c r="P3" s="324" t="s">
        <v>2693</v>
      </c>
    </row>
    <row r="4" spans="1:16" ht="30" customHeight="1">
      <c r="A4" s="2">
        <v>3</v>
      </c>
      <c r="B4" s="2" t="s">
        <v>72</v>
      </c>
      <c r="C4" s="1" t="s">
        <v>1992</v>
      </c>
      <c r="D4" s="12">
        <v>7</v>
      </c>
      <c r="E4" s="12" t="s">
        <v>1993</v>
      </c>
      <c r="F4" s="12" t="s">
        <v>25</v>
      </c>
      <c r="G4" s="12" t="s">
        <v>1994</v>
      </c>
      <c r="H4" s="12">
        <v>15216650834</v>
      </c>
      <c r="I4" s="12" t="s">
        <v>27</v>
      </c>
      <c r="J4" s="134" t="s">
        <v>1995</v>
      </c>
      <c r="K4" s="325" t="s">
        <v>2365</v>
      </c>
      <c r="L4" s="323"/>
      <c r="M4" s="323"/>
      <c r="N4" s="323"/>
      <c r="O4" s="323"/>
      <c r="P4" s="119"/>
    </row>
    <row r="5" spans="1:16" ht="30" customHeight="1">
      <c r="A5" s="2">
        <v>4</v>
      </c>
      <c r="B5" s="118" t="s">
        <v>246</v>
      </c>
      <c r="C5" s="10" t="s">
        <v>1996</v>
      </c>
      <c r="D5" s="10">
        <v>10</v>
      </c>
      <c r="E5" s="12" t="s">
        <v>1997</v>
      </c>
      <c r="F5" s="10" t="s">
        <v>25</v>
      </c>
      <c r="G5" s="18" t="s">
        <v>1998</v>
      </c>
      <c r="H5" s="18">
        <v>15001764840</v>
      </c>
      <c r="I5" s="18" t="s">
        <v>95</v>
      </c>
      <c r="J5" s="134" t="s">
        <v>1999</v>
      </c>
      <c r="K5" s="323" t="s">
        <v>2517</v>
      </c>
      <c r="L5" s="323" t="s">
        <v>2558</v>
      </c>
      <c r="M5" s="323" t="s">
        <v>2559</v>
      </c>
      <c r="N5" s="323" t="s">
        <v>2483</v>
      </c>
      <c r="O5" s="323" t="s">
        <v>2560</v>
      </c>
      <c r="P5" s="324" t="s">
        <v>2693</v>
      </c>
    </row>
    <row r="6" spans="1:16" ht="30" customHeight="1">
      <c r="A6" s="2">
        <v>5</v>
      </c>
      <c r="B6" s="1" t="s">
        <v>52</v>
      </c>
      <c r="C6" s="12" t="s">
        <v>2000</v>
      </c>
      <c r="D6" s="12">
        <v>3</v>
      </c>
      <c r="E6" s="12" t="s">
        <v>2001</v>
      </c>
      <c r="F6" s="12" t="s">
        <v>25</v>
      </c>
      <c r="G6" s="12" t="s">
        <v>2002</v>
      </c>
      <c r="H6" s="12">
        <v>13601947372</v>
      </c>
      <c r="I6" s="14" t="s">
        <v>27</v>
      </c>
      <c r="J6" s="132" t="s">
        <v>2003</v>
      </c>
      <c r="K6" s="323" t="s">
        <v>2561</v>
      </c>
      <c r="L6" s="323" t="s">
        <v>2562</v>
      </c>
      <c r="M6" s="323" t="s">
        <v>2563</v>
      </c>
      <c r="N6" s="323" t="s">
        <v>2564</v>
      </c>
      <c r="O6" s="323" t="s">
        <v>2565</v>
      </c>
      <c r="P6" s="324" t="s">
        <v>2475</v>
      </c>
    </row>
    <row r="7" spans="1:16" ht="30" customHeight="1">
      <c r="A7" s="2">
        <v>6</v>
      </c>
      <c r="B7" s="1" t="s">
        <v>183</v>
      </c>
      <c r="C7" s="33" t="s">
        <v>2004</v>
      </c>
      <c r="D7" s="12">
        <v>8</v>
      </c>
      <c r="E7" s="31" t="s">
        <v>929</v>
      </c>
      <c r="F7" s="14" t="s">
        <v>2005</v>
      </c>
      <c r="G7" s="14" t="s">
        <v>2006</v>
      </c>
      <c r="H7" s="14">
        <v>15900980352</v>
      </c>
      <c r="I7" s="12" t="s">
        <v>38</v>
      </c>
      <c r="J7" s="141" t="s">
        <v>2007</v>
      </c>
      <c r="K7" s="326" t="s">
        <v>2566</v>
      </c>
      <c r="L7" s="326" t="s">
        <v>2567</v>
      </c>
      <c r="M7" s="326" t="s">
        <v>2568</v>
      </c>
      <c r="N7" s="326"/>
      <c r="O7" s="326" t="s">
        <v>2569</v>
      </c>
      <c r="P7" s="324" t="s">
        <v>2693</v>
      </c>
    </row>
    <row r="8" spans="1:16" ht="30" customHeight="1">
      <c r="A8" s="2">
        <v>7</v>
      </c>
      <c r="B8" s="1" t="s">
        <v>183</v>
      </c>
      <c r="C8" s="33" t="s">
        <v>2008</v>
      </c>
      <c r="D8" s="12">
        <v>7</v>
      </c>
      <c r="E8" s="31" t="s">
        <v>2009</v>
      </c>
      <c r="F8" s="14" t="s">
        <v>2010</v>
      </c>
      <c r="G8" s="14" t="s">
        <v>2011</v>
      </c>
      <c r="H8" s="14">
        <v>15901954315</v>
      </c>
      <c r="I8" s="12" t="s">
        <v>27</v>
      </c>
      <c r="J8" s="132" t="s">
        <v>2012</v>
      </c>
      <c r="K8" s="326" t="s">
        <v>2570</v>
      </c>
      <c r="L8" s="326" t="s">
        <v>2571</v>
      </c>
      <c r="M8" s="326"/>
      <c r="N8" s="326"/>
      <c r="O8" s="326" t="s">
        <v>2532</v>
      </c>
      <c r="P8" s="324" t="s">
        <v>2475</v>
      </c>
    </row>
    <row r="9" spans="1:16" ht="30" customHeight="1">
      <c r="A9" s="2">
        <v>8</v>
      </c>
      <c r="B9" s="103" t="s">
        <v>55</v>
      </c>
      <c r="C9" s="103" t="s">
        <v>2013</v>
      </c>
      <c r="D9" s="103">
        <v>4</v>
      </c>
      <c r="E9" s="103" t="s">
        <v>311</v>
      </c>
      <c r="F9" s="103" t="s">
        <v>21</v>
      </c>
      <c r="G9" s="103" t="s">
        <v>2014</v>
      </c>
      <c r="H9" s="103">
        <v>13761256661</v>
      </c>
      <c r="I9" s="103" t="s">
        <v>38</v>
      </c>
      <c r="J9" s="140" t="s">
        <v>2015</v>
      </c>
      <c r="K9" s="140" t="s">
        <v>4092</v>
      </c>
      <c r="L9" s="144" t="s">
        <v>4093</v>
      </c>
      <c r="M9" s="132" t="s">
        <v>3499</v>
      </c>
      <c r="N9" s="132"/>
      <c r="O9" s="132" t="s">
        <v>2494</v>
      </c>
      <c r="P9" s="324" t="s">
        <v>2693</v>
      </c>
    </row>
    <row r="10" spans="1:16" ht="30" customHeight="1">
      <c r="A10" s="2">
        <v>9</v>
      </c>
      <c r="B10" s="103" t="s">
        <v>1093</v>
      </c>
      <c r="C10" s="103" t="s">
        <v>2016</v>
      </c>
      <c r="D10" s="103">
        <v>8</v>
      </c>
      <c r="E10" s="103" t="s">
        <v>2017</v>
      </c>
      <c r="F10" s="103" t="s">
        <v>25</v>
      </c>
      <c r="G10" s="103" t="s">
        <v>2018</v>
      </c>
      <c r="H10" s="103">
        <v>15026772308</v>
      </c>
      <c r="I10" s="103" t="s">
        <v>38</v>
      </c>
      <c r="J10" s="140" t="s">
        <v>2019</v>
      </c>
      <c r="K10" s="140" t="s">
        <v>3765</v>
      </c>
      <c r="L10" s="132" t="s">
        <v>3766</v>
      </c>
      <c r="M10" s="132"/>
      <c r="N10" s="132"/>
      <c r="O10" s="132" t="s">
        <v>2532</v>
      </c>
      <c r="P10" s="324" t="s">
        <v>2693</v>
      </c>
    </row>
    <row r="11" spans="1:16" ht="30" customHeight="1">
      <c r="A11" s="2">
        <v>10</v>
      </c>
      <c r="B11" s="103" t="s">
        <v>154</v>
      </c>
      <c r="C11" s="103" t="s">
        <v>2020</v>
      </c>
      <c r="D11" s="103">
        <v>5</v>
      </c>
      <c r="E11" s="103" t="s">
        <v>36</v>
      </c>
      <c r="F11" s="103" t="s">
        <v>2021</v>
      </c>
      <c r="G11" s="103" t="s">
        <v>2022</v>
      </c>
      <c r="H11" s="103">
        <v>15021501828</v>
      </c>
      <c r="I11" s="103" t="s">
        <v>27</v>
      </c>
      <c r="J11" s="140" t="s">
        <v>2023</v>
      </c>
      <c r="K11" s="326" t="s">
        <v>3767</v>
      </c>
      <c r="L11" s="326" t="s">
        <v>2572</v>
      </c>
      <c r="M11" s="326"/>
      <c r="N11" s="326"/>
      <c r="O11" s="326" t="s">
        <v>2494</v>
      </c>
      <c r="P11" s="324" t="s">
        <v>2693</v>
      </c>
    </row>
  </sheetData>
  <sheetProtection/>
  <dataValidations count="1">
    <dataValidation type="list" allowBlank="1" showInputMessage="1" showErrorMessage="1" sqref="I1 I3:I11">
      <formula1>"A.议题研究,B.项目方案,C.实践总结"</formula1>
    </dataValidation>
  </dataValidation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V2108"/>
  <sheetViews>
    <sheetView tabSelected="1" zoomScalePageLayoutView="0" workbookViewId="0" topLeftCell="G52">
      <selection activeCell="P91" sqref="P91"/>
    </sheetView>
  </sheetViews>
  <sheetFormatPr defaultColWidth="9.00390625" defaultRowHeight="30" customHeight="1"/>
  <cols>
    <col min="1" max="1" width="9.00390625" style="117" bestFit="1" customWidth="1"/>
    <col min="2" max="2" width="16.50390625" style="117" customWidth="1"/>
    <col min="3" max="3" width="45.125" style="117" customWidth="1"/>
    <col min="4" max="4" width="7.875" style="117" customWidth="1"/>
    <col min="5" max="5" width="8.00390625" style="117" customWidth="1"/>
    <col min="6" max="6" width="14.00390625" style="117" customWidth="1"/>
    <col min="7" max="7" width="7.75390625" style="117" customWidth="1"/>
    <col min="8" max="8" width="11.625" style="117" customWidth="1"/>
    <col min="9" max="9" width="10.625" style="117" customWidth="1"/>
    <col min="10" max="10" width="17.25390625" style="213" customWidth="1"/>
    <col min="11" max="11" width="14.50390625" style="213" customWidth="1"/>
    <col min="12" max="12" width="9.00390625" style="213" bestFit="1" customWidth="1"/>
    <col min="13" max="14" width="9.00390625" style="213" customWidth="1"/>
    <col min="15" max="15" width="18.75390625" style="213" customWidth="1"/>
    <col min="16" max="16" width="36.25390625" style="213" customWidth="1"/>
    <col min="17" max="17" width="9.00390625" style="117" bestFit="1" customWidth="1"/>
    <col min="18" max="16384" width="9.00390625" style="117" customWidth="1"/>
  </cols>
  <sheetData>
    <row r="1" spans="1:16" ht="30" customHeight="1">
      <c r="A1" s="11" t="s">
        <v>0</v>
      </c>
      <c r="B1" s="11" t="s">
        <v>1</v>
      </c>
      <c r="C1" s="11" t="s">
        <v>2</v>
      </c>
      <c r="D1" s="11" t="s">
        <v>3</v>
      </c>
      <c r="E1" s="11" t="s">
        <v>4</v>
      </c>
      <c r="F1" s="11" t="s">
        <v>5</v>
      </c>
      <c r="G1" s="11" t="s">
        <v>6</v>
      </c>
      <c r="H1" s="11" t="s">
        <v>7</v>
      </c>
      <c r="I1" s="139" t="s">
        <v>8</v>
      </c>
      <c r="J1" s="211" t="s">
        <v>9</v>
      </c>
      <c r="K1" s="198" t="s">
        <v>10</v>
      </c>
      <c r="L1" s="198" t="s">
        <v>11</v>
      </c>
      <c r="M1" s="198" t="s">
        <v>2361</v>
      </c>
      <c r="N1" s="198" t="s">
        <v>2362</v>
      </c>
      <c r="O1" s="198" t="s">
        <v>12</v>
      </c>
      <c r="P1" s="198" t="s">
        <v>2697</v>
      </c>
    </row>
    <row r="2" spans="1:16" ht="30" customHeight="1">
      <c r="A2" s="2">
        <v>1</v>
      </c>
      <c r="B2" s="1" t="s">
        <v>63</v>
      </c>
      <c r="C2" s="1" t="s">
        <v>2024</v>
      </c>
      <c r="D2" s="12">
        <v>4</v>
      </c>
      <c r="E2" s="12"/>
      <c r="F2" s="12" t="s">
        <v>185</v>
      </c>
      <c r="G2" s="12" t="s">
        <v>2025</v>
      </c>
      <c r="H2" s="12">
        <v>18604080603</v>
      </c>
      <c r="I2" s="134" t="s">
        <v>187</v>
      </c>
      <c r="J2" s="213" t="s">
        <v>2369</v>
      </c>
      <c r="K2" s="14" t="s">
        <v>2370</v>
      </c>
      <c r="L2" s="14" t="s">
        <v>3553</v>
      </c>
      <c r="M2" s="14" t="s">
        <v>2731</v>
      </c>
      <c r="N2" s="14"/>
      <c r="O2" s="14" t="s">
        <v>3554</v>
      </c>
      <c r="P2" s="14" t="s">
        <v>2693</v>
      </c>
    </row>
    <row r="3" spans="1:256" s="1" customFormat="1" ht="30" customHeight="1">
      <c r="A3" s="2">
        <v>2</v>
      </c>
      <c r="B3" s="21" t="s">
        <v>49</v>
      </c>
      <c r="C3" s="1" t="s">
        <v>2026</v>
      </c>
      <c r="D3" s="12">
        <v>5</v>
      </c>
      <c r="E3" s="12"/>
      <c r="F3" s="12" t="s">
        <v>185</v>
      </c>
      <c r="G3" s="12" t="s">
        <v>2027</v>
      </c>
      <c r="H3" s="12">
        <v>18801731727</v>
      </c>
      <c r="I3" s="134" t="s">
        <v>187</v>
      </c>
      <c r="J3" s="213" t="s">
        <v>2371</v>
      </c>
      <c r="K3" s="362" t="s">
        <v>4157</v>
      </c>
      <c r="L3" s="345" t="s">
        <v>4160</v>
      </c>
      <c r="M3" s="345"/>
      <c r="N3" s="345"/>
      <c r="O3" s="345" t="s">
        <v>4161</v>
      </c>
      <c r="P3" s="14" t="s">
        <v>2477</v>
      </c>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c r="CW3" s="117"/>
      <c r="CX3" s="117"/>
      <c r="CY3" s="117"/>
      <c r="CZ3" s="117"/>
      <c r="DA3" s="117"/>
      <c r="DB3" s="117"/>
      <c r="DC3" s="117"/>
      <c r="DD3" s="117"/>
      <c r="DE3" s="117"/>
      <c r="DF3" s="117"/>
      <c r="DG3" s="117"/>
      <c r="DH3" s="117"/>
      <c r="DI3" s="117"/>
      <c r="DJ3" s="117"/>
      <c r="DK3" s="117"/>
      <c r="DL3" s="117"/>
      <c r="DM3" s="117"/>
      <c r="DN3" s="117"/>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17"/>
      <c r="FE3" s="117"/>
      <c r="FF3" s="117"/>
      <c r="FG3" s="117"/>
      <c r="FH3" s="117"/>
      <c r="FI3" s="117"/>
      <c r="FJ3" s="117"/>
      <c r="FK3" s="117"/>
      <c r="FL3" s="117"/>
      <c r="FM3" s="117"/>
      <c r="FN3" s="117"/>
      <c r="FO3" s="117"/>
      <c r="FP3" s="117"/>
      <c r="FQ3" s="117"/>
      <c r="FR3" s="117"/>
      <c r="FS3" s="117"/>
      <c r="FT3" s="117"/>
      <c r="FU3" s="117"/>
      <c r="FV3" s="117"/>
      <c r="FW3" s="117"/>
      <c r="FX3" s="117"/>
      <c r="FY3" s="117"/>
      <c r="FZ3" s="117"/>
      <c r="GA3" s="117"/>
      <c r="GB3" s="117"/>
      <c r="GC3" s="117"/>
      <c r="GD3" s="117"/>
      <c r="GE3" s="117"/>
      <c r="GF3" s="117"/>
      <c r="GG3" s="117"/>
      <c r="GH3" s="117"/>
      <c r="GI3" s="117"/>
      <c r="GJ3" s="117"/>
      <c r="GK3" s="117"/>
      <c r="GL3" s="117"/>
      <c r="GM3" s="117"/>
      <c r="GN3" s="117"/>
      <c r="GO3" s="117"/>
      <c r="GP3" s="117"/>
      <c r="GQ3" s="117"/>
      <c r="GR3" s="117"/>
      <c r="GS3" s="117"/>
      <c r="GT3" s="117"/>
      <c r="GU3" s="117"/>
      <c r="GV3" s="117"/>
      <c r="GW3" s="117"/>
      <c r="GX3" s="117"/>
      <c r="GY3" s="117"/>
      <c r="GZ3" s="117"/>
      <c r="HA3" s="117"/>
      <c r="HB3" s="117"/>
      <c r="HC3" s="117"/>
      <c r="HD3" s="117"/>
      <c r="HE3" s="117"/>
      <c r="HF3" s="117"/>
      <c r="HG3" s="117"/>
      <c r="HH3" s="117"/>
      <c r="HI3" s="117"/>
      <c r="HJ3" s="117"/>
      <c r="HK3" s="117"/>
      <c r="HL3" s="117"/>
      <c r="HM3" s="117"/>
      <c r="HN3" s="117"/>
      <c r="HO3" s="117"/>
      <c r="HP3" s="117"/>
      <c r="HQ3" s="117"/>
      <c r="HR3" s="117"/>
      <c r="HS3" s="117"/>
      <c r="HT3" s="117"/>
      <c r="HU3" s="117"/>
      <c r="HV3" s="117"/>
      <c r="HW3" s="117"/>
      <c r="HX3" s="117"/>
      <c r="HY3" s="117"/>
      <c r="HZ3" s="117"/>
      <c r="IA3" s="117"/>
      <c r="IB3" s="117"/>
      <c r="IC3" s="117"/>
      <c r="ID3" s="117"/>
      <c r="IE3" s="117"/>
      <c r="IF3" s="117"/>
      <c r="IG3" s="117"/>
      <c r="IH3" s="117"/>
      <c r="II3" s="117"/>
      <c r="IJ3" s="117"/>
      <c r="IK3" s="117"/>
      <c r="IL3" s="117"/>
      <c r="IM3" s="117"/>
      <c r="IN3" s="117"/>
      <c r="IO3" s="117"/>
      <c r="IP3" s="117"/>
      <c r="IQ3" s="117"/>
      <c r="IR3" s="117"/>
      <c r="IS3" s="117"/>
      <c r="IT3" s="117"/>
      <c r="IU3" s="117"/>
      <c r="IV3" s="117"/>
    </row>
    <row r="4" spans="1:256" s="1" customFormat="1" ht="30" customHeight="1">
      <c r="A4" s="118">
        <v>3</v>
      </c>
      <c r="B4" s="21" t="s">
        <v>49</v>
      </c>
      <c r="C4" s="1" t="s">
        <v>2028</v>
      </c>
      <c r="D4" s="12">
        <v>5</v>
      </c>
      <c r="E4" s="12"/>
      <c r="F4" s="12" t="s">
        <v>185</v>
      </c>
      <c r="G4" s="12" t="s">
        <v>2029</v>
      </c>
      <c r="H4" s="12">
        <v>18801733718</v>
      </c>
      <c r="I4" s="134" t="s">
        <v>187</v>
      </c>
      <c r="J4" s="213"/>
      <c r="K4" s="12" t="s">
        <v>2370</v>
      </c>
      <c r="L4" s="14" t="s">
        <v>3555</v>
      </c>
      <c r="M4" s="14"/>
      <c r="N4" s="14"/>
      <c r="O4" s="14" t="s">
        <v>3556</v>
      </c>
      <c r="P4" s="14" t="s">
        <v>2693</v>
      </c>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row>
    <row r="5" spans="1:256" s="1" customFormat="1" ht="30" customHeight="1">
      <c r="A5" s="2">
        <v>4</v>
      </c>
      <c r="B5" s="125" t="s">
        <v>49</v>
      </c>
      <c r="C5" s="1" t="s">
        <v>2030</v>
      </c>
      <c r="D5" s="12">
        <v>7</v>
      </c>
      <c r="E5" s="12"/>
      <c r="F5" s="12" t="s">
        <v>185</v>
      </c>
      <c r="G5" s="12" t="s">
        <v>2031</v>
      </c>
      <c r="H5" s="12">
        <v>13611868356</v>
      </c>
      <c r="I5" s="134" t="s">
        <v>187</v>
      </c>
      <c r="J5" s="213"/>
      <c r="K5" s="14" t="s">
        <v>2370</v>
      </c>
      <c r="L5" s="14" t="s">
        <v>3557</v>
      </c>
      <c r="M5" s="256" t="s">
        <v>2372</v>
      </c>
      <c r="N5" s="14" t="s">
        <v>2030</v>
      </c>
      <c r="O5" s="14" t="s">
        <v>3558</v>
      </c>
      <c r="P5" s="14" t="s">
        <v>2477</v>
      </c>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c r="CK5" s="117"/>
      <c r="CL5" s="117"/>
      <c r="CM5" s="117"/>
      <c r="CN5" s="117"/>
      <c r="CO5" s="117"/>
      <c r="CP5" s="117"/>
      <c r="CQ5" s="117"/>
      <c r="CR5" s="117"/>
      <c r="CS5" s="117"/>
      <c r="CT5" s="117"/>
      <c r="CU5" s="117"/>
      <c r="CV5" s="117"/>
      <c r="CW5" s="117"/>
      <c r="CX5" s="117"/>
      <c r="CY5" s="117"/>
      <c r="CZ5" s="117"/>
      <c r="DA5" s="117"/>
      <c r="DB5" s="117"/>
      <c r="DC5" s="117"/>
      <c r="DD5" s="117"/>
      <c r="DE5" s="117"/>
      <c r="DF5" s="117"/>
      <c r="DG5" s="117"/>
      <c r="DH5" s="117"/>
      <c r="DI5" s="117"/>
      <c r="DJ5" s="117"/>
      <c r="DK5" s="117"/>
      <c r="DL5" s="117"/>
      <c r="DM5" s="117"/>
      <c r="DN5" s="117"/>
      <c r="DO5" s="117"/>
      <c r="DP5" s="117"/>
      <c r="DQ5" s="117"/>
      <c r="DR5" s="117"/>
      <c r="DS5" s="117"/>
      <c r="DT5" s="117"/>
      <c r="DU5" s="117"/>
      <c r="DV5" s="117"/>
      <c r="DW5" s="117"/>
      <c r="DX5" s="117"/>
      <c r="DY5" s="117"/>
      <c r="DZ5" s="117"/>
      <c r="EA5" s="117"/>
      <c r="EB5" s="117"/>
      <c r="EC5" s="117"/>
      <c r="ED5" s="117"/>
      <c r="EE5" s="117"/>
      <c r="EF5" s="117"/>
      <c r="EG5" s="117"/>
      <c r="EH5" s="117"/>
      <c r="EI5" s="117"/>
      <c r="EJ5" s="117"/>
      <c r="EK5" s="117"/>
      <c r="EL5" s="117"/>
      <c r="EM5" s="117"/>
      <c r="EN5" s="117"/>
      <c r="EO5" s="117"/>
      <c r="EP5" s="117"/>
      <c r="EQ5" s="117"/>
      <c r="ER5" s="117"/>
      <c r="ES5" s="117"/>
      <c r="ET5" s="117"/>
      <c r="EU5" s="117"/>
      <c r="EV5" s="117"/>
      <c r="EW5" s="117"/>
      <c r="EX5" s="117"/>
      <c r="EY5" s="117"/>
      <c r="EZ5" s="117"/>
      <c r="FA5" s="117"/>
      <c r="FB5" s="117"/>
      <c r="FC5" s="117"/>
      <c r="FD5" s="117"/>
      <c r="FE5" s="117"/>
      <c r="FF5" s="117"/>
      <c r="FG5" s="117"/>
      <c r="FH5" s="117"/>
      <c r="FI5" s="117"/>
      <c r="FJ5" s="117"/>
      <c r="FK5" s="117"/>
      <c r="FL5" s="117"/>
      <c r="FM5" s="117"/>
      <c r="FN5" s="117"/>
      <c r="FO5" s="117"/>
      <c r="FP5" s="117"/>
      <c r="FQ5" s="117"/>
      <c r="FR5" s="117"/>
      <c r="FS5" s="117"/>
      <c r="FT5" s="117"/>
      <c r="FU5" s="117"/>
      <c r="FV5" s="117"/>
      <c r="FW5" s="117"/>
      <c r="FX5" s="117"/>
      <c r="FY5" s="117"/>
      <c r="FZ5" s="117"/>
      <c r="GA5" s="117"/>
      <c r="GB5" s="117"/>
      <c r="GC5" s="117"/>
      <c r="GD5" s="117"/>
      <c r="GE5" s="117"/>
      <c r="GF5" s="117"/>
      <c r="GG5" s="117"/>
      <c r="GH5" s="117"/>
      <c r="GI5" s="117"/>
      <c r="GJ5" s="117"/>
      <c r="GK5" s="117"/>
      <c r="GL5" s="117"/>
      <c r="GM5" s="117"/>
      <c r="GN5" s="117"/>
      <c r="GO5" s="117"/>
      <c r="GP5" s="117"/>
      <c r="GQ5" s="117"/>
      <c r="GR5" s="117"/>
      <c r="GS5" s="117"/>
      <c r="GT5" s="117"/>
      <c r="GU5" s="117"/>
      <c r="GV5" s="117"/>
      <c r="GW5" s="117"/>
      <c r="GX5" s="117"/>
      <c r="GY5" s="117"/>
      <c r="GZ5" s="117"/>
      <c r="HA5" s="117"/>
      <c r="HB5" s="117"/>
      <c r="HC5" s="117"/>
      <c r="HD5" s="117"/>
      <c r="HE5" s="117"/>
      <c r="HF5" s="117"/>
      <c r="HG5" s="117"/>
      <c r="HH5" s="117"/>
      <c r="HI5" s="117"/>
      <c r="HJ5" s="117"/>
      <c r="HK5" s="117"/>
      <c r="HL5" s="117"/>
      <c r="HM5" s="117"/>
      <c r="HN5" s="117"/>
      <c r="HO5" s="117"/>
      <c r="HP5" s="117"/>
      <c r="HQ5" s="117"/>
      <c r="HR5" s="117"/>
      <c r="HS5" s="117"/>
      <c r="HT5" s="117"/>
      <c r="HU5" s="117"/>
      <c r="HV5" s="117"/>
      <c r="HW5" s="117"/>
      <c r="HX5" s="117"/>
      <c r="HY5" s="117"/>
      <c r="HZ5" s="117"/>
      <c r="IA5" s="117"/>
      <c r="IB5" s="117"/>
      <c r="IC5" s="117"/>
      <c r="ID5" s="117"/>
      <c r="IE5" s="117"/>
      <c r="IF5" s="117"/>
      <c r="IG5" s="117"/>
      <c r="IH5" s="117"/>
      <c r="II5" s="117"/>
      <c r="IJ5" s="117"/>
      <c r="IK5" s="117"/>
      <c r="IL5" s="117"/>
      <c r="IM5" s="117"/>
      <c r="IN5" s="117"/>
      <c r="IO5" s="117"/>
      <c r="IP5" s="117"/>
      <c r="IQ5" s="117"/>
      <c r="IR5" s="117"/>
      <c r="IS5" s="117"/>
      <c r="IT5" s="117"/>
      <c r="IU5" s="117"/>
      <c r="IV5" s="117"/>
    </row>
    <row r="6" spans="1:16" ht="30" customHeight="1">
      <c r="A6" s="2">
        <v>5</v>
      </c>
      <c r="B6" s="124" t="s">
        <v>183</v>
      </c>
      <c r="C6" s="1" t="s">
        <v>2032</v>
      </c>
      <c r="D6" s="12">
        <v>15</v>
      </c>
      <c r="E6" s="12"/>
      <c r="F6" s="12" t="s">
        <v>185</v>
      </c>
      <c r="G6" s="12" t="s">
        <v>2033</v>
      </c>
      <c r="H6" s="12">
        <v>13482507972</v>
      </c>
      <c r="I6" s="134" t="s">
        <v>187</v>
      </c>
      <c r="K6" s="14" t="s">
        <v>3559</v>
      </c>
      <c r="L6" s="14" t="s">
        <v>2373</v>
      </c>
      <c r="M6" s="14"/>
      <c r="N6" s="14"/>
      <c r="O6" s="14" t="s">
        <v>3556</v>
      </c>
      <c r="P6" s="14" t="s">
        <v>2475</v>
      </c>
    </row>
    <row r="7" spans="1:16" ht="30" customHeight="1">
      <c r="A7" s="118">
        <v>6</v>
      </c>
      <c r="B7" s="124" t="s">
        <v>183</v>
      </c>
      <c r="C7" s="1" t="s">
        <v>2034</v>
      </c>
      <c r="D7" s="12">
        <v>8</v>
      </c>
      <c r="E7" s="12"/>
      <c r="F7" s="12" t="s">
        <v>185</v>
      </c>
      <c r="G7" s="12" t="s">
        <v>2035</v>
      </c>
      <c r="H7" s="12">
        <v>15000557238</v>
      </c>
      <c r="I7" s="134" t="s">
        <v>187</v>
      </c>
      <c r="K7" s="14" t="s">
        <v>3560</v>
      </c>
      <c r="L7" s="14" t="s">
        <v>3561</v>
      </c>
      <c r="M7" s="14"/>
      <c r="N7" s="14"/>
      <c r="O7" s="14" t="s">
        <v>3556</v>
      </c>
      <c r="P7" s="14" t="s">
        <v>2693</v>
      </c>
    </row>
    <row r="8" spans="1:16" ht="30" customHeight="1">
      <c r="A8" s="2">
        <v>7</v>
      </c>
      <c r="B8" s="123" t="s">
        <v>188</v>
      </c>
      <c r="C8" s="1" t="s">
        <v>2036</v>
      </c>
      <c r="D8" s="12">
        <v>6</v>
      </c>
      <c r="E8" s="12" t="s">
        <v>1908</v>
      </c>
      <c r="F8" s="12" t="s">
        <v>2037</v>
      </c>
      <c r="G8" s="12" t="s">
        <v>2038</v>
      </c>
      <c r="H8" s="12">
        <v>13564928009</v>
      </c>
      <c r="I8" s="134" t="s">
        <v>27</v>
      </c>
      <c r="J8" s="212" t="s">
        <v>2039</v>
      </c>
      <c r="K8" s="14" t="s">
        <v>2732</v>
      </c>
      <c r="L8" s="256" t="s">
        <v>2733</v>
      </c>
      <c r="M8" s="256" t="s">
        <v>2374</v>
      </c>
      <c r="N8" s="14"/>
      <c r="O8" s="14"/>
      <c r="P8" s="14" t="s">
        <v>2475</v>
      </c>
    </row>
    <row r="9" spans="1:16" ht="30" customHeight="1">
      <c r="A9" s="2">
        <v>8</v>
      </c>
      <c r="B9" s="118" t="s">
        <v>14</v>
      </c>
      <c r="C9" s="1" t="s">
        <v>2040</v>
      </c>
      <c r="D9" s="12">
        <v>6</v>
      </c>
      <c r="E9" s="12" t="s">
        <v>136</v>
      </c>
      <c r="F9" s="12" t="s">
        <v>25</v>
      </c>
      <c r="G9" s="12" t="s">
        <v>2041</v>
      </c>
      <c r="H9" s="12">
        <v>13681923581</v>
      </c>
      <c r="I9" s="134" t="s">
        <v>27</v>
      </c>
      <c r="J9" s="212" t="s">
        <v>2042</v>
      </c>
      <c r="K9" s="14" t="s">
        <v>3562</v>
      </c>
      <c r="L9" s="256" t="s">
        <v>3563</v>
      </c>
      <c r="M9" s="14" t="s">
        <v>2375</v>
      </c>
      <c r="N9" s="256" t="s">
        <v>2376</v>
      </c>
      <c r="O9" s="14"/>
      <c r="P9" s="14" t="s">
        <v>2475</v>
      </c>
    </row>
    <row r="10" spans="1:16" ht="30" customHeight="1">
      <c r="A10" s="118">
        <v>9</v>
      </c>
      <c r="B10" s="118" t="s">
        <v>14</v>
      </c>
      <c r="C10" s="1" t="s">
        <v>2043</v>
      </c>
      <c r="D10" s="12">
        <v>13</v>
      </c>
      <c r="E10" s="12" t="s">
        <v>2044</v>
      </c>
      <c r="F10" s="12" t="s">
        <v>2045</v>
      </c>
      <c r="G10" s="12" t="s">
        <v>2046</v>
      </c>
      <c r="H10" s="12">
        <v>15901812193</v>
      </c>
      <c r="I10" s="134" t="s">
        <v>95</v>
      </c>
      <c r="J10" s="212" t="s">
        <v>2047</v>
      </c>
      <c r="K10" s="31" t="s">
        <v>2370</v>
      </c>
      <c r="L10" s="31" t="s">
        <v>3564</v>
      </c>
      <c r="M10" s="31" t="s">
        <v>3565</v>
      </c>
      <c r="N10" s="31"/>
      <c r="O10" s="309">
        <v>40766</v>
      </c>
      <c r="P10" s="31" t="s">
        <v>3743</v>
      </c>
    </row>
    <row r="11" spans="1:16" ht="30" customHeight="1">
      <c r="A11" s="2">
        <v>10</v>
      </c>
      <c r="B11" s="118" t="s">
        <v>29</v>
      </c>
      <c r="C11" s="1" t="s">
        <v>2048</v>
      </c>
      <c r="D11" s="12">
        <v>5</v>
      </c>
      <c r="E11" s="12" t="s">
        <v>60</v>
      </c>
      <c r="F11" s="12" t="s">
        <v>2049</v>
      </c>
      <c r="G11" s="12" t="s">
        <v>2050</v>
      </c>
      <c r="H11" s="12">
        <v>18801930338</v>
      </c>
      <c r="I11" s="134" t="s">
        <v>95</v>
      </c>
      <c r="J11" s="212" t="s">
        <v>2051</v>
      </c>
      <c r="K11" s="31" t="s">
        <v>3566</v>
      </c>
      <c r="L11" s="31" t="s">
        <v>3567</v>
      </c>
      <c r="M11" s="31" t="s">
        <v>4094</v>
      </c>
      <c r="N11" s="31"/>
      <c r="O11" s="31" t="s">
        <v>3568</v>
      </c>
      <c r="P11" s="31" t="s">
        <v>3742</v>
      </c>
    </row>
    <row r="12" spans="1:16" ht="30" customHeight="1">
      <c r="A12" s="2">
        <v>11</v>
      </c>
      <c r="B12" s="2" t="s">
        <v>63</v>
      </c>
      <c r="C12" s="1" t="s">
        <v>2052</v>
      </c>
      <c r="D12" s="12">
        <v>13</v>
      </c>
      <c r="E12" s="12" t="s">
        <v>488</v>
      </c>
      <c r="F12" s="12" t="s">
        <v>2053</v>
      </c>
      <c r="G12" s="12" t="s">
        <v>2054</v>
      </c>
      <c r="H12" s="12">
        <v>15901665825</v>
      </c>
      <c r="I12" s="134" t="s">
        <v>27</v>
      </c>
      <c r="J12" s="212" t="s">
        <v>2055</v>
      </c>
      <c r="K12" s="14" t="s">
        <v>2734</v>
      </c>
      <c r="L12" s="14" t="s">
        <v>2735</v>
      </c>
      <c r="M12" s="14"/>
      <c r="N12" s="14"/>
      <c r="O12" s="14"/>
      <c r="P12" s="14" t="s">
        <v>3742</v>
      </c>
    </row>
    <row r="13" spans="1:16" ht="30" customHeight="1">
      <c r="A13" s="118">
        <v>12</v>
      </c>
      <c r="B13" s="118" t="s">
        <v>63</v>
      </c>
      <c r="C13" s="1" t="s">
        <v>2056</v>
      </c>
      <c r="D13" s="12">
        <v>6</v>
      </c>
      <c r="E13" s="12" t="s">
        <v>36</v>
      </c>
      <c r="F13" s="12" t="s">
        <v>25</v>
      </c>
      <c r="G13" s="12" t="s">
        <v>2057</v>
      </c>
      <c r="H13" s="12">
        <v>15900928168</v>
      </c>
      <c r="I13" s="134" t="s">
        <v>38</v>
      </c>
      <c r="J13" s="212" t="s">
        <v>2058</v>
      </c>
      <c r="K13" s="14" t="s">
        <v>2736</v>
      </c>
      <c r="L13" s="14" t="s">
        <v>3569</v>
      </c>
      <c r="M13" s="14"/>
      <c r="N13" s="14"/>
      <c r="O13" s="14"/>
      <c r="P13" s="14" t="s">
        <v>2477</v>
      </c>
    </row>
    <row r="14" spans="1:16" ht="30" customHeight="1">
      <c r="A14" s="2">
        <v>13</v>
      </c>
      <c r="B14" s="118" t="s">
        <v>34</v>
      </c>
      <c r="C14" s="1" t="s">
        <v>2059</v>
      </c>
      <c r="D14" s="12">
        <v>7</v>
      </c>
      <c r="E14" s="12" t="s">
        <v>36</v>
      </c>
      <c r="F14" s="12" t="s">
        <v>2060</v>
      </c>
      <c r="G14" s="12" t="s">
        <v>2061</v>
      </c>
      <c r="H14" s="12">
        <v>13681717637</v>
      </c>
      <c r="I14" s="134" t="s">
        <v>27</v>
      </c>
      <c r="J14" s="212" t="s">
        <v>2062</v>
      </c>
      <c r="K14" s="312" t="s">
        <v>3570</v>
      </c>
      <c r="L14" s="14" t="s">
        <v>3571</v>
      </c>
      <c r="M14" s="14" t="s">
        <v>3572</v>
      </c>
      <c r="N14" s="14"/>
      <c r="O14" s="14" t="s">
        <v>3573</v>
      </c>
      <c r="P14" s="14" t="s">
        <v>2475</v>
      </c>
    </row>
    <row r="15" spans="1:16" ht="30" customHeight="1">
      <c r="A15" s="2">
        <v>14</v>
      </c>
      <c r="B15" s="118" t="s">
        <v>34</v>
      </c>
      <c r="C15" s="1" t="s">
        <v>2063</v>
      </c>
      <c r="D15" s="12">
        <v>6</v>
      </c>
      <c r="E15" s="12" t="s">
        <v>36</v>
      </c>
      <c r="F15" s="12" t="s">
        <v>25</v>
      </c>
      <c r="G15" s="12" t="s">
        <v>2064</v>
      </c>
      <c r="H15" s="12">
        <v>15216779235</v>
      </c>
      <c r="I15" s="134" t="s">
        <v>27</v>
      </c>
      <c r="J15" s="212" t="s">
        <v>2065</v>
      </c>
      <c r="K15" s="14" t="s">
        <v>3574</v>
      </c>
      <c r="L15" s="14" t="s">
        <v>3575</v>
      </c>
      <c r="M15" s="14"/>
      <c r="N15" s="14"/>
      <c r="O15" s="14"/>
      <c r="P15" s="14" t="s">
        <v>3742</v>
      </c>
    </row>
    <row r="16" spans="1:16" ht="30" customHeight="1">
      <c r="A16" s="118">
        <v>15</v>
      </c>
      <c r="B16" s="118" t="s">
        <v>72</v>
      </c>
      <c r="C16" s="1" t="s">
        <v>2066</v>
      </c>
      <c r="D16" s="12">
        <v>5</v>
      </c>
      <c r="E16" s="12" t="s">
        <v>2067</v>
      </c>
      <c r="F16" s="12" t="s">
        <v>2068</v>
      </c>
      <c r="G16" s="12" t="s">
        <v>2069</v>
      </c>
      <c r="H16" s="12">
        <v>18721918613</v>
      </c>
      <c r="I16" s="134" t="s">
        <v>27</v>
      </c>
      <c r="J16" s="212" t="s">
        <v>2070</v>
      </c>
      <c r="K16" s="308" t="s">
        <v>2365</v>
      </c>
      <c r="L16" s="14"/>
      <c r="M16" s="14"/>
      <c r="N16" s="14"/>
      <c r="O16" s="14"/>
      <c r="P16" s="14"/>
    </row>
    <row r="17" spans="1:16" ht="30" customHeight="1">
      <c r="A17" s="2">
        <v>16</v>
      </c>
      <c r="B17" s="118" t="s">
        <v>72</v>
      </c>
      <c r="C17" s="1" t="s">
        <v>2071</v>
      </c>
      <c r="D17" s="12">
        <v>5</v>
      </c>
      <c r="E17" s="12" t="s">
        <v>24</v>
      </c>
      <c r="F17" s="12" t="s">
        <v>2072</v>
      </c>
      <c r="G17" s="12" t="s">
        <v>2073</v>
      </c>
      <c r="H17" s="12">
        <v>13795208676</v>
      </c>
      <c r="I17" s="134" t="s">
        <v>38</v>
      </c>
      <c r="J17" s="213" t="s">
        <v>2074</v>
      </c>
      <c r="K17" s="308" t="s">
        <v>2365</v>
      </c>
      <c r="L17" s="14"/>
      <c r="M17" s="14"/>
      <c r="N17" s="14"/>
      <c r="O17" s="14"/>
      <c r="P17" s="14"/>
    </row>
    <row r="18" spans="1:16" ht="30" customHeight="1">
      <c r="A18" s="2">
        <v>17</v>
      </c>
      <c r="B18" s="118" t="s">
        <v>246</v>
      </c>
      <c r="C18" s="1" t="s">
        <v>2075</v>
      </c>
      <c r="D18" s="4">
        <v>12</v>
      </c>
      <c r="E18" s="12" t="s">
        <v>2076</v>
      </c>
      <c r="F18" s="4" t="s">
        <v>2077</v>
      </c>
      <c r="G18" s="4" t="s">
        <v>2078</v>
      </c>
      <c r="H18" s="4">
        <v>13918198975</v>
      </c>
      <c r="I18" s="134" t="s">
        <v>27</v>
      </c>
      <c r="J18" s="213" t="s">
        <v>2079</v>
      </c>
      <c r="K18" s="14" t="s">
        <v>2377</v>
      </c>
      <c r="L18" s="256" t="s">
        <v>2378</v>
      </c>
      <c r="M18" s="256" t="s">
        <v>2379</v>
      </c>
      <c r="N18" s="14"/>
      <c r="O18" s="14" t="s">
        <v>488</v>
      </c>
      <c r="P18" s="14" t="s">
        <v>2476</v>
      </c>
    </row>
    <row r="19" spans="1:16" ht="30" customHeight="1">
      <c r="A19" s="118">
        <v>18</v>
      </c>
      <c r="B19" s="118" t="s">
        <v>246</v>
      </c>
      <c r="C19" s="3" t="s">
        <v>2080</v>
      </c>
      <c r="D19" s="3">
        <v>8</v>
      </c>
      <c r="E19" s="12" t="s">
        <v>2081</v>
      </c>
      <c r="F19" s="3" t="s">
        <v>2082</v>
      </c>
      <c r="G19" s="3" t="s">
        <v>2083</v>
      </c>
      <c r="H19" s="3">
        <v>15216765957</v>
      </c>
      <c r="I19" s="134" t="s">
        <v>38</v>
      </c>
      <c r="J19" s="214" t="s">
        <v>2084</v>
      </c>
      <c r="K19" s="14" t="s">
        <v>2737</v>
      </c>
      <c r="L19" s="14" t="s">
        <v>3576</v>
      </c>
      <c r="M19" s="14"/>
      <c r="N19" s="14"/>
      <c r="O19" s="14" t="s">
        <v>488</v>
      </c>
      <c r="P19" s="14" t="s">
        <v>2476</v>
      </c>
    </row>
    <row r="20" spans="1:16" ht="30" customHeight="1">
      <c r="A20" s="2">
        <v>19</v>
      </c>
      <c r="B20" s="118" t="s">
        <v>246</v>
      </c>
      <c r="C20" s="5" t="s">
        <v>2085</v>
      </c>
      <c r="D20" s="4">
        <v>14</v>
      </c>
      <c r="E20" s="4" t="s">
        <v>272</v>
      </c>
      <c r="F20" s="4" t="s">
        <v>2086</v>
      </c>
      <c r="G20" s="4" t="s">
        <v>2087</v>
      </c>
      <c r="H20" s="4">
        <v>18801619321</v>
      </c>
      <c r="I20" s="134" t="s">
        <v>27</v>
      </c>
      <c r="J20" s="212" t="s">
        <v>2088</v>
      </c>
      <c r="K20" s="14" t="s">
        <v>2380</v>
      </c>
      <c r="L20" s="256" t="s">
        <v>2738</v>
      </c>
      <c r="M20" s="256" t="s">
        <v>2381</v>
      </c>
      <c r="N20" s="256" t="s">
        <v>2382</v>
      </c>
      <c r="O20" s="14" t="s">
        <v>3577</v>
      </c>
      <c r="P20" s="14" t="s">
        <v>2475</v>
      </c>
    </row>
    <row r="21" spans="1:16" ht="30" customHeight="1">
      <c r="A21" s="2">
        <v>20</v>
      </c>
      <c r="B21" s="118" t="s">
        <v>246</v>
      </c>
      <c r="C21" s="5" t="s">
        <v>2089</v>
      </c>
      <c r="D21" s="14">
        <v>14</v>
      </c>
      <c r="E21" s="12" t="s">
        <v>1597</v>
      </c>
      <c r="F21" s="14" t="s">
        <v>2090</v>
      </c>
      <c r="G21" s="14" t="s">
        <v>2091</v>
      </c>
      <c r="H21" s="14">
        <v>13764694813</v>
      </c>
      <c r="I21" s="132" t="s">
        <v>27</v>
      </c>
      <c r="J21" s="213" t="s">
        <v>2092</v>
      </c>
      <c r="K21" s="14" t="s">
        <v>3578</v>
      </c>
      <c r="L21" s="256" t="s">
        <v>3579</v>
      </c>
      <c r="M21" s="14" t="s">
        <v>3580</v>
      </c>
      <c r="N21" s="5" t="s">
        <v>2089</v>
      </c>
      <c r="O21" s="14" t="s">
        <v>3556</v>
      </c>
      <c r="P21" s="14" t="s">
        <v>2475</v>
      </c>
    </row>
    <row r="22" spans="1:16" ht="30" customHeight="1">
      <c r="A22" s="118">
        <v>21</v>
      </c>
      <c r="B22" s="21" t="s">
        <v>49</v>
      </c>
      <c r="C22" s="12" t="s">
        <v>2093</v>
      </c>
      <c r="D22" s="12">
        <v>3</v>
      </c>
      <c r="E22" s="12" t="s">
        <v>1283</v>
      </c>
      <c r="F22" s="12" t="s">
        <v>2094</v>
      </c>
      <c r="G22" s="12" t="s">
        <v>2095</v>
      </c>
      <c r="H22" s="12">
        <v>15800470240</v>
      </c>
      <c r="I22" s="134" t="s">
        <v>27</v>
      </c>
      <c r="J22" s="212" t="s">
        <v>2096</v>
      </c>
      <c r="K22" s="312" t="s">
        <v>3581</v>
      </c>
      <c r="L22" s="256" t="s">
        <v>3582</v>
      </c>
      <c r="M22" s="14" t="s">
        <v>3583</v>
      </c>
      <c r="N22" s="14" t="s">
        <v>3584</v>
      </c>
      <c r="O22" s="313" t="s">
        <v>3603</v>
      </c>
      <c r="P22" s="14"/>
    </row>
    <row r="23" spans="1:16" ht="30" customHeight="1">
      <c r="A23" s="2">
        <v>22</v>
      </c>
      <c r="B23" s="21" t="s">
        <v>52</v>
      </c>
      <c r="C23" s="12" t="s">
        <v>2097</v>
      </c>
      <c r="D23" s="12">
        <v>10</v>
      </c>
      <c r="E23" s="12" t="s">
        <v>2098</v>
      </c>
      <c r="F23" s="12" t="s">
        <v>2099</v>
      </c>
      <c r="G23" s="12" t="s">
        <v>2100</v>
      </c>
      <c r="H23" s="12">
        <v>15201931001</v>
      </c>
      <c r="I23" s="134" t="s">
        <v>38</v>
      </c>
      <c r="J23" s="212" t="s">
        <v>2101</v>
      </c>
      <c r="K23" s="14" t="s">
        <v>2739</v>
      </c>
      <c r="L23" s="14" t="s">
        <v>2740</v>
      </c>
      <c r="M23" s="14" t="s">
        <v>2741</v>
      </c>
      <c r="N23" s="256"/>
      <c r="O23" s="14" t="s">
        <v>3554</v>
      </c>
      <c r="P23" s="14" t="s">
        <v>2475</v>
      </c>
    </row>
    <row r="24" spans="1:16" ht="30" customHeight="1">
      <c r="A24" s="2">
        <v>23</v>
      </c>
      <c r="B24" s="21" t="s">
        <v>52</v>
      </c>
      <c r="C24" s="12" t="s">
        <v>2102</v>
      </c>
      <c r="D24" s="12">
        <v>15</v>
      </c>
      <c r="E24" s="12" t="s">
        <v>272</v>
      </c>
      <c r="F24" s="12" t="s">
        <v>21</v>
      </c>
      <c r="G24" s="12" t="s">
        <v>2103</v>
      </c>
      <c r="H24" s="12">
        <v>15821366613</v>
      </c>
      <c r="I24" s="132" t="s">
        <v>38</v>
      </c>
      <c r="J24" s="212" t="s">
        <v>2104</v>
      </c>
      <c r="K24" s="14" t="s">
        <v>2742</v>
      </c>
      <c r="L24" s="14" t="s">
        <v>3585</v>
      </c>
      <c r="M24" s="14"/>
      <c r="N24" s="14"/>
      <c r="O24" s="14" t="s">
        <v>3586</v>
      </c>
      <c r="P24" s="14" t="s">
        <v>3742</v>
      </c>
    </row>
    <row r="25" spans="1:16" ht="30" customHeight="1">
      <c r="A25" s="118">
        <v>24</v>
      </c>
      <c r="B25" s="21" t="s">
        <v>101</v>
      </c>
      <c r="C25" s="12" t="s">
        <v>2105</v>
      </c>
      <c r="D25" s="12">
        <v>4</v>
      </c>
      <c r="E25" s="12" t="s">
        <v>36</v>
      </c>
      <c r="F25" s="12" t="s">
        <v>2106</v>
      </c>
      <c r="G25" s="12" t="s">
        <v>2107</v>
      </c>
      <c r="H25" s="12">
        <v>13816834949</v>
      </c>
      <c r="I25" s="134" t="s">
        <v>38</v>
      </c>
      <c r="J25" s="212" t="s">
        <v>2108</v>
      </c>
      <c r="K25" s="256" t="s">
        <v>2383</v>
      </c>
      <c r="L25" s="256" t="s">
        <v>2384</v>
      </c>
      <c r="M25" s="256" t="s">
        <v>2385</v>
      </c>
      <c r="N25" s="14"/>
      <c r="O25" s="14" t="s">
        <v>3556</v>
      </c>
      <c r="P25" s="14" t="s">
        <v>2475</v>
      </c>
    </row>
    <row r="26" spans="1:16" ht="30" customHeight="1">
      <c r="A26" s="2">
        <v>25</v>
      </c>
      <c r="B26" s="21" t="s">
        <v>101</v>
      </c>
      <c r="C26" s="12" t="s">
        <v>2109</v>
      </c>
      <c r="D26" s="12">
        <v>4</v>
      </c>
      <c r="E26" s="12" t="s">
        <v>36</v>
      </c>
      <c r="F26" s="12" t="s">
        <v>25</v>
      </c>
      <c r="G26" s="12" t="s">
        <v>2110</v>
      </c>
      <c r="H26" s="12">
        <v>13512116681</v>
      </c>
      <c r="I26" s="134" t="s">
        <v>27</v>
      </c>
      <c r="J26" s="215" t="s">
        <v>2111</v>
      </c>
      <c r="K26" s="14" t="s">
        <v>2743</v>
      </c>
      <c r="L26" s="14" t="s">
        <v>2744</v>
      </c>
      <c r="M26" s="256" t="s">
        <v>2745</v>
      </c>
      <c r="N26" s="14"/>
      <c r="O26" s="14" t="s">
        <v>3554</v>
      </c>
      <c r="P26" s="14" t="s">
        <v>2693</v>
      </c>
    </row>
    <row r="27" spans="1:16" ht="30" customHeight="1">
      <c r="A27" s="2">
        <v>26</v>
      </c>
      <c r="B27" s="21" t="s">
        <v>101</v>
      </c>
      <c r="C27" s="12" t="s">
        <v>2112</v>
      </c>
      <c r="D27" s="12">
        <v>5</v>
      </c>
      <c r="E27" s="12" t="s">
        <v>36</v>
      </c>
      <c r="F27" s="12" t="s">
        <v>25</v>
      </c>
      <c r="G27" s="12" t="s">
        <v>2113</v>
      </c>
      <c r="H27" s="12">
        <v>13636417978</v>
      </c>
      <c r="I27" s="134" t="s">
        <v>95</v>
      </c>
      <c r="J27" s="212" t="s">
        <v>2114</v>
      </c>
      <c r="K27" s="256" t="s">
        <v>2746</v>
      </c>
      <c r="L27" s="14" t="s">
        <v>2747</v>
      </c>
      <c r="M27" s="14" t="s">
        <v>2748</v>
      </c>
      <c r="N27" s="14"/>
      <c r="O27" s="14" t="s">
        <v>488</v>
      </c>
      <c r="P27" s="14" t="s">
        <v>2475</v>
      </c>
    </row>
    <row r="28" spans="1:16" ht="30" customHeight="1">
      <c r="A28" s="118">
        <v>27</v>
      </c>
      <c r="B28" s="21" t="s">
        <v>101</v>
      </c>
      <c r="C28" s="12" t="s">
        <v>2115</v>
      </c>
      <c r="D28" s="12">
        <v>6</v>
      </c>
      <c r="E28" s="12" t="s">
        <v>2116</v>
      </c>
      <c r="F28" s="12" t="s">
        <v>25</v>
      </c>
      <c r="G28" s="12" t="s">
        <v>2117</v>
      </c>
      <c r="H28" s="12">
        <v>15221980029</v>
      </c>
      <c r="I28" s="134" t="s">
        <v>27</v>
      </c>
      <c r="J28" s="212" t="s">
        <v>2118</v>
      </c>
      <c r="K28" s="14" t="s">
        <v>2749</v>
      </c>
      <c r="L28" s="14" t="s">
        <v>3587</v>
      </c>
      <c r="M28" s="14"/>
      <c r="N28" s="14"/>
      <c r="O28" s="14"/>
      <c r="P28" s="14" t="s">
        <v>2693</v>
      </c>
    </row>
    <row r="29" spans="1:16" ht="30" customHeight="1">
      <c r="A29" s="2">
        <v>28</v>
      </c>
      <c r="B29" s="21" t="s">
        <v>299</v>
      </c>
      <c r="C29" s="12" t="s">
        <v>2119</v>
      </c>
      <c r="D29" s="12">
        <v>18</v>
      </c>
      <c r="E29" s="12" t="s">
        <v>2120</v>
      </c>
      <c r="F29" s="12" t="s">
        <v>2121</v>
      </c>
      <c r="G29" s="12" t="s">
        <v>2122</v>
      </c>
      <c r="H29" s="12">
        <v>13816366488</v>
      </c>
      <c r="I29" s="134" t="s">
        <v>27</v>
      </c>
      <c r="J29" s="315" t="s">
        <v>3604</v>
      </c>
      <c r="K29" s="14" t="s">
        <v>2750</v>
      </c>
      <c r="L29" s="314" t="s">
        <v>3605</v>
      </c>
      <c r="M29" s="14"/>
      <c r="N29" s="14"/>
      <c r="O29" s="14" t="s">
        <v>2751</v>
      </c>
      <c r="P29" s="14" t="s">
        <v>2693</v>
      </c>
    </row>
    <row r="30" spans="1:16" ht="30" customHeight="1">
      <c r="A30" s="2">
        <v>29</v>
      </c>
      <c r="B30" s="21" t="s">
        <v>299</v>
      </c>
      <c r="C30" s="12" t="s">
        <v>2123</v>
      </c>
      <c r="D30" s="12">
        <v>9</v>
      </c>
      <c r="E30" s="12" t="s">
        <v>2124</v>
      </c>
      <c r="F30" s="12" t="s">
        <v>2125</v>
      </c>
      <c r="G30" s="12" t="s">
        <v>2126</v>
      </c>
      <c r="H30" s="12">
        <v>15800496249</v>
      </c>
      <c r="I30" s="134" t="s">
        <v>27</v>
      </c>
      <c r="J30" s="315" t="s">
        <v>3606</v>
      </c>
      <c r="K30" s="14" t="s">
        <v>2752</v>
      </c>
      <c r="L30" s="14" t="s">
        <v>3607</v>
      </c>
      <c r="M30" s="14" t="s">
        <v>2753</v>
      </c>
      <c r="N30" s="14"/>
      <c r="O30" s="14"/>
      <c r="P30" s="14" t="s">
        <v>2475</v>
      </c>
    </row>
    <row r="31" spans="1:16" ht="30" customHeight="1">
      <c r="A31" s="118">
        <v>30</v>
      </c>
      <c r="B31" s="21" t="s">
        <v>299</v>
      </c>
      <c r="C31" s="39" t="s">
        <v>2127</v>
      </c>
      <c r="D31" s="12">
        <v>12</v>
      </c>
      <c r="E31" s="12" t="s">
        <v>2128</v>
      </c>
      <c r="F31" s="12" t="s">
        <v>1758</v>
      </c>
      <c r="G31" s="12" t="s">
        <v>2129</v>
      </c>
      <c r="H31" s="12">
        <v>15211911419</v>
      </c>
      <c r="I31" s="134" t="s">
        <v>27</v>
      </c>
      <c r="J31" s="212" t="s">
        <v>2130</v>
      </c>
      <c r="K31" s="362" t="s">
        <v>4164</v>
      </c>
      <c r="L31" s="345" t="s">
        <v>4163</v>
      </c>
      <c r="M31" s="345" t="s">
        <v>4165</v>
      </c>
      <c r="N31" s="345" t="s">
        <v>4162</v>
      </c>
      <c r="O31" s="345" t="s">
        <v>4166</v>
      </c>
      <c r="P31" s="14" t="s">
        <v>2693</v>
      </c>
    </row>
    <row r="32" spans="1:16" ht="30" customHeight="1">
      <c r="A32" s="2">
        <v>31</v>
      </c>
      <c r="B32" s="21" t="s">
        <v>299</v>
      </c>
      <c r="C32" s="13" t="s">
        <v>2131</v>
      </c>
      <c r="D32" s="12">
        <v>8</v>
      </c>
      <c r="E32" s="12" t="s">
        <v>2132</v>
      </c>
      <c r="F32" s="12" t="s">
        <v>2133</v>
      </c>
      <c r="G32" s="12" t="s">
        <v>2134</v>
      </c>
      <c r="H32" s="12">
        <v>15216607314</v>
      </c>
      <c r="I32" s="134" t="s">
        <v>27</v>
      </c>
      <c r="J32" s="216" t="s">
        <v>2135</v>
      </c>
      <c r="K32" s="14" t="s">
        <v>2517</v>
      </c>
      <c r="L32" s="14" t="s">
        <v>2754</v>
      </c>
      <c r="M32" s="14" t="s">
        <v>2755</v>
      </c>
      <c r="N32" s="14"/>
      <c r="O32" s="14"/>
      <c r="P32" s="14" t="s">
        <v>2476</v>
      </c>
    </row>
    <row r="33" spans="1:16" ht="30" customHeight="1">
      <c r="A33" s="2">
        <v>32</v>
      </c>
      <c r="B33" s="21" t="s">
        <v>299</v>
      </c>
      <c r="C33" s="12" t="s">
        <v>2136</v>
      </c>
      <c r="D33" s="12">
        <v>9</v>
      </c>
      <c r="E33" s="12" t="s">
        <v>2137</v>
      </c>
      <c r="F33" s="12" t="s">
        <v>2138</v>
      </c>
      <c r="G33" s="12" t="s">
        <v>2139</v>
      </c>
      <c r="H33" s="12"/>
      <c r="I33" s="134" t="s">
        <v>27</v>
      </c>
      <c r="J33" s="212" t="s">
        <v>2140</v>
      </c>
      <c r="K33" s="345" t="s">
        <v>4167</v>
      </c>
      <c r="L33" s="345" t="s">
        <v>4168</v>
      </c>
      <c r="M33" s="345" t="s">
        <v>4169</v>
      </c>
      <c r="N33" s="345" t="s">
        <v>2136</v>
      </c>
      <c r="O33" s="345" t="s">
        <v>4170</v>
      </c>
      <c r="P33" s="14" t="s">
        <v>2693</v>
      </c>
    </row>
    <row r="34" spans="1:16" ht="30" customHeight="1">
      <c r="A34" s="413">
        <v>33</v>
      </c>
      <c r="B34" s="409" t="s">
        <v>299</v>
      </c>
      <c r="C34" s="411" t="s">
        <v>2141</v>
      </c>
      <c r="D34" s="411">
        <v>14</v>
      </c>
      <c r="E34" s="408" t="s">
        <v>2142</v>
      </c>
      <c r="F34" s="411" t="s">
        <v>2143</v>
      </c>
      <c r="G34" s="412" t="s">
        <v>2144</v>
      </c>
      <c r="H34" s="407">
        <v>18801750136</v>
      </c>
      <c r="I34" s="414" t="s">
        <v>27</v>
      </c>
      <c r="J34" s="410" t="s">
        <v>2145</v>
      </c>
      <c r="K34" s="415" t="s">
        <v>2566</v>
      </c>
      <c r="L34" s="415" t="s">
        <v>4222</v>
      </c>
      <c r="M34" s="415" t="s">
        <v>4223</v>
      </c>
      <c r="N34" s="415" t="s">
        <v>2141</v>
      </c>
      <c r="O34" s="415"/>
      <c r="P34" s="14" t="s">
        <v>2693</v>
      </c>
    </row>
    <row r="35" spans="1:16" ht="30" customHeight="1">
      <c r="A35" s="2">
        <v>34</v>
      </c>
      <c r="B35" s="21" t="s">
        <v>299</v>
      </c>
      <c r="C35" s="86" t="s">
        <v>2146</v>
      </c>
      <c r="D35" s="12">
        <v>8</v>
      </c>
      <c r="E35" s="12" t="s">
        <v>36</v>
      </c>
      <c r="F35" s="12" t="s">
        <v>2147</v>
      </c>
      <c r="G35" s="12" t="s">
        <v>2148</v>
      </c>
      <c r="H35" s="12">
        <v>13917886103</v>
      </c>
      <c r="I35" s="134" t="s">
        <v>27</v>
      </c>
      <c r="J35" s="214" t="s">
        <v>2149</v>
      </c>
      <c r="K35" s="14" t="s">
        <v>2756</v>
      </c>
      <c r="L35" s="14" t="s">
        <v>3588</v>
      </c>
      <c r="M35" s="14" t="s">
        <v>2757</v>
      </c>
      <c r="N35" s="14"/>
      <c r="O35" s="14"/>
      <c r="P35" s="14" t="s">
        <v>2475</v>
      </c>
    </row>
    <row r="36" spans="1:16" ht="30" customHeight="1">
      <c r="A36" s="2">
        <v>35</v>
      </c>
      <c r="B36" s="21" t="s">
        <v>299</v>
      </c>
      <c r="C36" s="104" t="s">
        <v>2150</v>
      </c>
      <c r="D36" s="86">
        <v>4</v>
      </c>
      <c r="E36" s="104" t="s">
        <v>2151</v>
      </c>
      <c r="F36" s="104" t="s">
        <v>2152</v>
      </c>
      <c r="G36" s="104" t="s">
        <v>2153</v>
      </c>
      <c r="H36" s="12">
        <v>18801750673</v>
      </c>
      <c r="I36" s="134" t="s">
        <v>27</v>
      </c>
      <c r="J36" s="217" t="s">
        <v>2154</v>
      </c>
      <c r="K36" s="310" t="s">
        <v>3589</v>
      </c>
      <c r="L36" s="14" t="s">
        <v>2758</v>
      </c>
      <c r="M36" s="14" t="s">
        <v>2759</v>
      </c>
      <c r="N36" s="14"/>
      <c r="O36" s="314" t="s">
        <v>3590</v>
      </c>
      <c r="P36" s="14" t="s">
        <v>2476</v>
      </c>
    </row>
    <row r="37" spans="1:16" ht="30" customHeight="1">
      <c r="A37" s="118">
        <v>36</v>
      </c>
      <c r="B37" s="29" t="s">
        <v>304</v>
      </c>
      <c r="C37" s="3" t="s">
        <v>2155</v>
      </c>
      <c r="D37" s="3">
        <v>5</v>
      </c>
      <c r="E37" s="3" t="s">
        <v>2156</v>
      </c>
      <c r="F37" s="3" t="s">
        <v>21</v>
      </c>
      <c r="G37" s="3" t="s">
        <v>2157</v>
      </c>
      <c r="H37" s="3">
        <v>15001801401</v>
      </c>
      <c r="I37" s="137" t="s">
        <v>95</v>
      </c>
      <c r="J37" s="214" t="s">
        <v>2158</v>
      </c>
      <c r="K37" s="31" t="s">
        <v>2387</v>
      </c>
      <c r="L37" s="14" t="s">
        <v>3591</v>
      </c>
      <c r="M37" s="14"/>
      <c r="N37" s="14"/>
      <c r="O37" s="14" t="s">
        <v>3592</v>
      </c>
      <c r="P37" s="14" t="s">
        <v>2693</v>
      </c>
    </row>
    <row r="38" spans="1:16" ht="30" customHeight="1">
      <c r="A38" s="2">
        <v>37</v>
      </c>
      <c r="B38" s="29" t="s">
        <v>304</v>
      </c>
      <c r="C38" s="3" t="s">
        <v>2159</v>
      </c>
      <c r="D38" s="3">
        <v>6</v>
      </c>
      <c r="E38" s="3" t="s">
        <v>963</v>
      </c>
      <c r="F38" s="3" t="s">
        <v>21</v>
      </c>
      <c r="G38" s="3" t="s">
        <v>2160</v>
      </c>
      <c r="H38" s="3">
        <v>18801611536</v>
      </c>
      <c r="I38" s="137" t="s">
        <v>38</v>
      </c>
      <c r="J38" s="214" t="s">
        <v>2161</v>
      </c>
      <c r="K38" s="31" t="s">
        <v>3593</v>
      </c>
      <c r="L38" s="14" t="s">
        <v>3594</v>
      </c>
      <c r="M38" s="14"/>
      <c r="N38" s="14" t="s">
        <v>2159</v>
      </c>
      <c r="O38" s="14" t="s">
        <v>3558</v>
      </c>
      <c r="P38" s="14" t="s">
        <v>2693</v>
      </c>
    </row>
    <row r="39" spans="1:16" ht="30" customHeight="1">
      <c r="A39" s="2">
        <v>38</v>
      </c>
      <c r="B39" s="29" t="s">
        <v>304</v>
      </c>
      <c r="C39" s="3" t="s">
        <v>2162</v>
      </c>
      <c r="D39" s="3">
        <v>5</v>
      </c>
      <c r="E39" s="3" t="s">
        <v>2163</v>
      </c>
      <c r="F39" s="3" t="s">
        <v>2164</v>
      </c>
      <c r="G39" s="3" t="s">
        <v>2165</v>
      </c>
      <c r="H39" s="3">
        <v>15201916808</v>
      </c>
      <c r="I39" s="137" t="s">
        <v>38</v>
      </c>
      <c r="J39" s="214" t="s">
        <v>2166</v>
      </c>
      <c r="K39" s="31" t="s">
        <v>2387</v>
      </c>
      <c r="L39" s="14" t="s">
        <v>3595</v>
      </c>
      <c r="M39" s="14"/>
      <c r="N39" s="14"/>
      <c r="O39" s="14" t="s">
        <v>3596</v>
      </c>
      <c r="P39" s="14" t="s">
        <v>2477</v>
      </c>
    </row>
    <row r="40" spans="1:16" ht="30" customHeight="1">
      <c r="A40" s="118">
        <v>39</v>
      </c>
      <c r="B40" s="29" t="s">
        <v>304</v>
      </c>
      <c r="C40" s="3" t="s">
        <v>2167</v>
      </c>
      <c r="D40" s="3">
        <v>7</v>
      </c>
      <c r="E40" s="3" t="s">
        <v>306</v>
      </c>
      <c r="F40" s="3" t="s">
        <v>2168</v>
      </c>
      <c r="G40" s="3" t="s">
        <v>2169</v>
      </c>
      <c r="H40" s="3">
        <v>13816293785</v>
      </c>
      <c r="I40" s="137" t="s">
        <v>38</v>
      </c>
      <c r="J40" s="3" t="s">
        <v>3608</v>
      </c>
      <c r="K40" s="31" t="s">
        <v>2370</v>
      </c>
      <c r="L40" s="14" t="s">
        <v>3609</v>
      </c>
      <c r="M40" s="14"/>
      <c r="N40" s="14"/>
      <c r="O40" s="14"/>
      <c r="P40" s="14" t="s">
        <v>2477</v>
      </c>
    </row>
    <row r="41" spans="1:16" ht="30" customHeight="1">
      <c r="A41" s="2">
        <v>40</v>
      </c>
      <c r="B41" s="29" t="s">
        <v>304</v>
      </c>
      <c r="C41" s="3" t="s">
        <v>2170</v>
      </c>
      <c r="D41" s="3">
        <v>8</v>
      </c>
      <c r="E41" s="3" t="s">
        <v>963</v>
      </c>
      <c r="F41" s="3" t="s">
        <v>304</v>
      </c>
      <c r="G41" s="3" t="s">
        <v>2171</v>
      </c>
      <c r="H41" s="3">
        <v>13916121224</v>
      </c>
      <c r="I41" s="137" t="s">
        <v>27</v>
      </c>
      <c r="J41" s="214" t="s">
        <v>2172</v>
      </c>
      <c r="K41" s="362" t="s">
        <v>4171</v>
      </c>
      <c r="L41" s="345" t="s">
        <v>4172</v>
      </c>
      <c r="M41" s="345" t="s">
        <v>4173</v>
      </c>
      <c r="N41" s="14"/>
      <c r="O41" s="14"/>
      <c r="P41" s="14" t="s">
        <v>2477</v>
      </c>
    </row>
    <row r="42" spans="1:16" ht="30" customHeight="1">
      <c r="A42" s="2">
        <v>41</v>
      </c>
      <c r="B42" s="29" t="s">
        <v>304</v>
      </c>
      <c r="C42" s="3" t="s">
        <v>2173</v>
      </c>
      <c r="D42" s="3">
        <v>3</v>
      </c>
      <c r="E42" s="3" t="s">
        <v>306</v>
      </c>
      <c r="F42" s="3" t="s">
        <v>2174</v>
      </c>
      <c r="G42" s="3" t="s">
        <v>2175</v>
      </c>
      <c r="H42" s="3">
        <v>13402120504</v>
      </c>
      <c r="I42" s="137" t="s">
        <v>27</v>
      </c>
      <c r="J42" s="214" t="s">
        <v>2386</v>
      </c>
      <c r="K42" s="14" t="s">
        <v>2387</v>
      </c>
      <c r="L42" s="14" t="s">
        <v>3597</v>
      </c>
      <c r="M42" s="14"/>
      <c r="N42" s="14"/>
      <c r="O42" s="14" t="s">
        <v>2589</v>
      </c>
      <c r="P42" s="14" t="s">
        <v>2477</v>
      </c>
    </row>
    <row r="43" spans="1:16" ht="30" customHeight="1">
      <c r="A43" s="118">
        <v>42</v>
      </c>
      <c r="B43" s="99" t="s">
        <v>1347</v>
      </c>
      <c r="C43" s="99" t="s">
        <v>2176</v>
      </c>
      <c r="D43" s="105">
        <v>27</v>
      </c>
      <c r="E43" s="105" t="s">
        <v>2177</v>
      </c>
      <c r="F43" s="105" t="s">
        <v>2178</v>
      </c>
      <c r="G43" s="105" t="s">
        <v>2179</v>
      </c>
      <c r="H43" s="106">
        <v>15000697169</v>
      </c>
      <c r="I43" s="207" t="s">
        <v>1351</v>
      </c>
      <c r="J43" s="218" t="s">
        <v>2180</v>
      </c>
      <c r="K43" s="14" t="s">
        <v>2760</v>
      </c>
      <c r="L43" s="14" t="s">
        <v>2761</v>
      </c>
      <c r="M43" s="14" t="s">
        <v>2762</v>
      </c>
      <c r="N43" s="311" t="s">
        <v>2763</v>
      </c>
      <c r="O43" s="14"/>
      <c r="P43" s="14" t="s">
        <v>2475</v>
      </c>
    </row>
    <row r="44" spans="1:16" ht="30" customHeight="1">
      <c r="A44" s="2">
        <v>43</v>
      </c>
      <c r="B44" s="23" t="s">
        <v>1347</v>
      </c>
      <c r="C44" s="23" t="s">
        <v>2181</v>
      </c>
      <c r="D44" s="75">
        <v>6</v>
      </c>
      <c r="E44" s="75" t="s">
        <v>1349</v>
      </c>
      <c r="F44" s="75" t="s">
        <v>21</v>
      </c>
      <c r="G44" s="75" t="s">
        <v>2182</v>
      </c>
      <c r="H44" s="76">
        <v>13564885147</v>
      </c>
      <c r="I44" s="208" t="s">
        <v>1351</v>
      </c>
      <c r="J44" s="219" t="s">
        <v>2183</v>
      </c>
      <c r="K44" s="14" t="s">
        <v>2764</v>
      </c>
      <c r="L44" s="14" t="s">
        <v>3598</v>
      </c>
      <c r="M44" s="14"/>
      <c r="N44" s="14"/>
      <c r="O44" s="14" t="s">
        <v>488</v>
      </c>
      <c r="P44" s="14" t="s">
        <v>2693</v>
      </c>
    </row>
    <row r="45" spans="1:16" ht="30" customHeight="1">
      <c r="A45" s="2">
        <v>44</v>
      </c>
      <c r="B45" s="99" t="s">
        <v>115</v>
      </c>
      <c r="C45" s="99" t="s">
        <v>2184</v>
      </c>
      <c r="D45" s="99">
        <v>8</v>
      </c>
      <c r="E45" s="99" t="s">
        <v>919</v>
      </c>
      <c r="F45" s="99" t="s">
        <v>2185</v>
      </c>
      <c r="G45" s="99" t="s">
        <v>2186</v>
      </c>
      <c r="H45" s="99">
        <v>13671599766</v>
      </c>
      <c r="I45" s="135" t="s">
        <v>38</v>
      </c>
      <c r="J45" s="218" t="s">
        <v>2187</v>
      </c>
      <c r="K45" s="316" t="s">
        <v>3599</v>
      </c>
      <c r="L45" s="14" t="s">
        <v>3600</v>
      </c>
      <c r="M45" s="14" t="s">
        <v>3601</v>
      </c>
      <c r="N45" s="14"/>
      <c r="O45" s="14" t="s">
        <v>3602</v>
      </c>
      <c r="P45" s="14" t="s">
        <v>2693</v>
      </c>
    </row>
    <row r="46" spans="1:16" ht="30" customHeight="1">
      <c r="A46" s="118">
        <v>45</v>
      </c>
      <c r="B46" s="21" t="s">
        <v>710</v>
      </c>
      <c r="C46" s="44" t="s">
        <v>2188</v>
      </c>
      <c r="D46" s="45">
        <v>19</v>
      </c>
      <c r="E46" s="168" t="s">
        <v>745</v>
      </c>
      <c r="F46" s="47" t="s">
        <v>2189</v>
      </c>
      <c r="G46" s="42" t="s">
        <v>4216</v>
      </c>
      <c r="H46" s="43">
        <v>13774291921</v>
      </c>
      <c r="I46" s="134" t="s">
        <v>38</v>
      </c>
      <c r="J46" s="212" t="s">
        <v>2190</v>
      </c>
      <c r="K46" s="213" t="s">
        <v>2765</v>
      </c>
      <c r="L46" s="213" t="s">
        <v>2766</v>
      </c>
      <c r="M46" s="213" t="s">
        <v>2767</v>
      </c>
      <c r="P46" s="213" t="s">
        <v>2768</v>
      </c>
    </row>
    <row r="47" spans="1:11" ht="30" customHeight="1">
      <c r="A47" s="2">
        <v>46</v>
      </c>
      <c r="B47" s="21" t="s">
        <v>710</v>
      </c>
      <c r="C47" s="107" t="s">
        <v>2191</v>
      </c>
      <c r="D47" s="107">
        <v>4</v>
      </c>
      <c r="E47" s="169" t="s">
        <v>2192</v>
      </c>
      <c r="F47" s="107" t="s">
        <v>2193</v>
      </c>
      <c r="G47" s="107" t="s">
        <v>2194</v>
      </c>
      <c r="H47" s="108">
        <v>15216771508</v>
      </c>
      <c r="I47" s="134" t="s">
        <v>27</v>
      </c>
      <c r="J47" s="212" t="s">
        <v>2195</v>
      </c>
      <c r="K47" s="257" t="s">
        <v>3084</v>
      </c>
    </row>
    <row r="48" spans="1:16" ht="30" customHeight="1">
      <c r="A48" s="2">
        <v>47</v>
      </c>
      <c r="B48" s="21" t="s">
        <v>710</v>
      </c>
      <c r="C48" s="109" t="s">
        <v>2196</v>
      </c>
      <c r="D48" s="109">
        <v>9</v>
      </c>
      <c r="E48" s="170" t="s">
        <v>2197</v>
      </c>
      <c r="F48" s="109" t="s">
        <v>2198</v>
      </c>
      <c r="G48" s="109" t="s">
        <v>644</v>
      </c>
      <c r="H48" s="12">
        <v>13555522240</v>
      </c>
      <c r="I48" s="134" t="s">
        <v>27</v>
      </c>
      <c r="J48" s="212" t="s">
        <v>2199</v>
      </c>
      <c r="K48" s="213" t="s">
        <v>2765</v>
      </c>
      <c r="L48" s="213" t="s">
        <v>2769</v>
      </c>
      <c r="P48" s="213" t="s">
        <v>2768</v>
      </c>
    </row>
    <row r="49" spans="1:16" ht="30" customHeight="1">
      <c r="A49" s="118">
        <v>48</v>
      </c>
      <c r="B49" s="21" t="s">
        <v>710</v>
      </c>
      <c r="C49" s="110" t="s">
        <v>2200</v>
      </c>
      <c r="D49" s="110">
        <v>11</v>
      </c>
      <c r="E49" s="171" t="s">
        <v>2389</v>
      </c>
      <c r="F49" s="110" t="s">
        <v>2201</v>
      </c>
      <c r="G49" s="110" t="s">
        <v>2202</v>
      </c>
      <c r="H49" s="110">
        <v>15216771138</v>
      </c>
      <c r="I49" s="134" t="s">
        <v>95</v>
      </c>
      <c r="J49" s="212" t="s">
        <v>2203</v>
      </c>
      <c r="K49" s="213" t="s">
        <v>2770</v>
      </c>
      <c r="L49" s="213" t="s">
        <v>2771</v>
      </c>
      <c r="M49" s="213" t="s">
        <v>2772</v>
      </c>
      <c r="N49" s="213" t="s">
        <v>2773</v>
      </c>
      <c r="O49" s="213" t="s">
        <v>2774</v>
      </c>
      <c r="P49" s="213" t="s">
        <v>2775</v>
      </c>
    </row>
    <row r="50" spans="1:16" ht="30" customHeight="1">
      <c r="A50" s="2">
        <v>49</v>
      </c>
      <c r="B50" s="21" t="s">
        <v>710</v>
      </c>
      <c r="C50" s="44" t="s">
        <v>2204</v>
      </c>
      <c r="D50" s="45">
        <v>9</v>
      </c>
      <c r="E50" s="172" t="s">
        <v>2388</v>
      </c>
      <c r="F50" s="47" t="s">
        <v>2205</v>
      </c>
      <c r="G50" s="42" t="s">
        <v>2206</v>
      </c>
      <c r="H50" s="43">
        <v>15121031339</v>
      </c>
      <c r="I50" s="134" t="s">
        <v>38</v>
      </c>
      <c r="J50" s="212" t="s">
        <v>2207</v>
      </c>
      <c r="K50" s="213" t="s">
        <v>2770</v>
      </c>
      <c r="L50" s="213" t="s">
        <v>2776</v>
      </c>
      <c r="M50" s="213" t="s">
        <v>2777</v>
      </c>
      <c r="O50" s="213" t="s">
        <v>2774</v>
      </c>
      <c r="P50" s="213" t="s">
        <v>2775</v>
      </c>
    </row>
    <row r="51" spans="1:16" ht="30" customHeight="1">
      <c r="A51" s="2">
        <v>50</v>
      </c>
      <c r="B51" s="30" t="s">
        <v>309</v>
      </c>
      <c r="C51" s="31" t="s">
        <v>2208</v>
      </c>
      <c r="D51" s="31">
        <v>3</v>
      </c>
      <c r="E51" s="173" t="s">
        <v>2390</v>
      </c>
      <c r="F51" s="31" t="s">
        <v>286</v>
      </c>
      <c r="G51" s="31" t="s">
        <v>2209</v>
      </c>
      <c r="H51" s="31">
        <v>15001764752</v>
      </c>
      <c r="I51" s="133" t="s">
        <v>95</v>
      </c>
      <c r="J51" s="220" t="s">
        <v>2210</v>
      </c>
      <c r="K51" s="213" t="s">
        <v>2770</v>
      </c>
      <c r="L51" s="213" t="s">
        <v>2778</v>
      </c>
      <c r="M51" s="213" t="s">
        <v>2779</v>
      </c>
      <c r="O51" s="213" t="s">
        <v>2774</v>
      </c>
      <c r="P51" s="213" t="s">
        <v>2775</v>
      </c>
    </row>
    <row r="52" spans="1:16" ht="30" customHeight="1">
      <c r="A52" s="118">
        <v>51</v>
      </c>
      <c r="B52" s="21" t="s">
        <v>183</v>
      </c>
      <c r="C52" s="33" t="s">
        <v>2211</v>
      </c>
      <c r="D52" s="12">
        <v>5</v>
      </c>
      <c r="E52" s="161" t="s">
        <v>2391</v>
      </c>
      <c r="F52" s="34" t="s">
        <v>2212</v>
      </c>
      <c r="G52" s="34" t="s">
        <v>2213</v>
      </c>
      <c r="H52" s="34">
        <v>13816645583</v>
      </c>
      <c r="I52" s="134" t="s">
        <v>38</v>
      </c>
      <c r="J52" s="213" t="s">
        <v>2214</v>
      </c>
      <c r="K52" s="213" t="s">
        <v>2780</v>
      </c>
      <c r="L52" s="213" t="s">
        <v>2781</v>
      </c>
      <c r="P52" s="213" t="s">
        <v>2768</v>
      </c>
    </row>
    <row r="53" spans="1:16" ht="30" customHeight="1">
      <c r="A53" s="2">
        <v>52</v>
      </c>
      <c r="B53" s="78" t="s">
        <v>373</v>
      </c>
      <c r="C53" s="78" t="s">
        <v>2215</v>
      </c>
      <c r="D53" s="111">
        <v>19</v>
      </c>
      <c r="E53" s="174" t="s">
        <v>2216</v>
      </c>
      <c r="F53" s="111" t="s">
        <v>2217</v>
      </c>
      <c r="G53" s="111" t="s">
        <v>2218</v>
      </c>
      <c r="H53" s="111">
        <v>15201936179</v>
      </c>
      <c r="I53" s="209" t="s">
        <v>95</v>
      </c>
      <c r="J53" s="221" t="s">
        <v>2219</v>
      </c>
      <c r="K53" s="293" t="s">
        <v>3493</v>
      </c>
      <c r="L53" s="293" t="s">
        <v>3494</v>
      </c>
      <c r="O53" s="14" t="s">
        <v>3492</v>
      </c>
      <c r="P53" s="213" t="s">
        <v>2715</v>
      </c>
    </row>
    <row r="54" spans="1:16" ht="30" customHeight="1">
      <c r="A54" s="2">
        <v>53</v>
      </c>
      <c r="B54" s="78" t="s">
        <v>1347</v>
      </c>
      <c r="C54" s="78" t="s">
        <v>2220</v>
      </c>
      <c r="D54" s="111">
        <v>8</v>
      </c>
      <c r="E54" s="174" t="s">
        <v>2392</v>
      </c>
      <c r="F54" s="111" t="s">
        <v>2221</v>
      </c>
      <c r="G54" s="396" t="s">
        <v>4207</v>
      </c>
      <c r="H54" s="405" t="s">
        <v>4217</v>
      </c>
      <c r="I54" s="397" t="s">
        <v>1351</v>
      </c>
      <c r="J54" s="398" t="s">
        <v>2222</v>
      </c>
      <c r="K54" s="399" t="s">
        <v>4208</v>
      </c>
      <c r="L54" s="399" t="s">
        <v>4209</v>
      </c>
      <c r="M54" s="399" t="s">
        <v>4210</v>
      </c>
      <c r="N54" s="399" t="s">
        <v>3499</v>
      </c>
      <c r="O54" s="399" t="s">
        <v>4211</v>
      </c>
      <c r="P54" s="213" t="s">
        <v>2478</v>
      </c>
    </row>
    <row r="55" spans="1:16" ht="30" customHeight="1">
      <c r="A55" s="118">
        <v>54</v>
      </c>
      <c r="B55" s="78" t="s">
        <v>1347</v>
      </c>
      <c r="C55" s="78" t="s">
        <v>2223</v>
      </c>
      <c r="D55" s="111">
        <v>7</v>
      </c>
      <c r="E55" s="174" t="s">
        <v>2224</v>
      </c>
      <c r="F55" s="111" t="s">
        <v>21</v>
      </c>
      <c r="G55" s="111" t="s">
        <v>2225</v>
      </c>
      <c r="H55" s="112">
        <v>15201923473</v>
      </c>
      <c r="I55" s="209" t="s">
        <v>1351</v>
      </c>
      <c r="J55" s="222" t="s">
        <v>2226</v>
      </c>
      <c r="K55" s="258" t="s">
        <v>3085</v>
      </c>
      <c r="L55" s="258" t="s">
        <v>3086</v>
      </c>
      <c r="P55" s="213" t="s">
        <v>2715</v>
      </c>
    </row>
    <row r="56" spans="1:16" ht="30" customHeight="1">
      <c r="A56" s="2">
        <v>55</v>
      </c>
      <c r="B56" s="78" t="s">
        <v>1347</v>
      </c>
      <c r="C56" s="78" t="s">
        <v>2227</v>
      </c>
      <c r="D56" s="111">
        <v>4</v>
      </c>
      <c r="E56" s="174" t="s">
        <v>2393</v>
      </c>
      <c r="F56" s="111" t="s">
        <v>21</v>
      </c>
      <c r="G56" s="111" t="s">
        <v>2228</v>
      </c>
      <c r="H56" s="112">
        <v>13564009911</v>
      </c>
      <c r="I56" s="209" t="s">
        <v>1351</v>
      </c>
      <c r="J56" s="222" t="s">
        <v>2229</v>
      </c>
      <c r="K56" s="213" t="s">
        <v>2782</v>
      </c>
      <c r="L56" s="213" t="s">
        <v>2783</v>
      </c>
      <c r="O56" s="213" t="s">
        <v>2774</v>
      </c>
      <c r="P56" s="213" t="s">
        <v>2768</v>
      </c>
    </row>
    <row r="57" spans="1:16" ht="30" customHeight="1">
      <c r="A57" s="2">
        <v>56</v>
      </c>
      <c r="B57" s="78" t="s">
        <v>1347</v>
      </c>
      <c r="C57" s="78" t="s">
        <v>2230</v>
      </c>
      <c r="D57" s="111">
        <v>3</v>
      </c>
      <c r="E57" s="174" t="s">
        <v>2394</v>
      </c>
      <c r="F57" s="111" t="s">
        <v>21</v>
      </c>
      <c r="G57" s="111" t="s">
        <v>2231</v>
      </c>
      <c r="H57" s="112">
        <v>13585692151</v>
      </c>
      <c r="I57" s="209" t="s">
        <v>1351</v>
      </c>
      <c r="J57" s="222" t="s">
        <v>2232</v>
      </c>
      <c r="K57" s="213" t="s">
        <v>2784</v>
      </c>
      <c r="L57" s="213" t="s">
        <v>2785</v>
      </c>
      <c r="M57" s="213" t="s">
        <v>2786</v>
      </c>
      <c r="O57" s="213" t="s">
        <v>2774</v>
      </c>
      <c r="P57" s="213" t="s">
        <v>2787</v>
      </c>
    </row>
    <row r="58" spans="1:16" ht="30" customHeight="1">
      <c r="A58" s="118">
        <v>57</v>
      </c>
      <c r="B58" s="78" t="s">
        <v>106</v>
      </c>
      <c r="C58" s="78" t="s">
        <v>2233</v>
      </c>
      <c r="D58" s="78">
        <v>4</v>
      </c>
      <c r="E58" s="175" t="s">
        <v>1360</v>
      </c>
      <c r="F58" s="78" t="s">
        <v>2234</v>
      </c>
      <c r="G58" s="78" t="s">
        <v>2235</v>
      </c>
      <c r="H58" s="78">
        <v>13816937947</v>
      </c>
      <c r="I58" s="128" t="s">
        <v>27</v>
      </c>
      <c r="J58" s="222" t="s">
        <v>2236</v>
      </c>
      <c r="K58" s="213" t="s">
        <v>2788</v>
      </c>
      <c r="L58" s="213" t="s">
        <v>2789</v>
      </c>
      <c r="P58" s="213" t="s">
        <v>2768</v>
      </c>
    </row>
    <row r="59" spans="1:16" ht="30" customHeight="1">
      <c r="A59" s="2">
        <v>58</v>
      </c>
      <c r="B59" s="78" t="s">
        <v>126</v>
      </c>
      <c r="C59" s="78" t="s">
        <v>2237</v>
      </c>
      <c r="D59" s="78">
        <v>3</v>
      </c>
      <c r="E59" s="175" t="s">
        <v>2395</v>
      </c>
      <c r="F59" s="78" t="s">
        <v>2238</v>
      </c>
      <c r="G59" s="78" t="s">
        <v>2239</v>
      </c>
      <c r="H59" s="78">
        <v>15921122036</v>
      </c>
      <c r="I59" s="128" t="s">
        <v>27</v>
      </c>
      <c r="J59" s="222" t="s">
        <v>2240</v>
      </c>
      <c r="K59" s="213" t="s">
        <v>2790</v>
      </c>
      <c r="L59" s="213" t="s">
        <v>2791</v>
      </c>
      <c r="O59" s="213" t="s">
        <v>2774</v>
      </c>
      <c r="P59" s="213" t="s">
        <v>2768</v>
      </c>
    </row>
    <row r="60" spans="1:16" ht="30" customHeight="1">
      <c r="A60" s="2">
        <v>59</v>
      </c>
      <c r="B60" s="78" t="s">
        <v>126</v>
      </c>
      <c r="C60" s="78" t="s">
        <v>2241</v>
      </c>
      <c r="D60" s="78">
        <v>7</v>
      </c>
      <c r="E60" s="175" t="s">
        <v>2396</v>
      </c>
      <c r="F60" s="78" t="s">
        <v>25</v>
      </c>
      <c r="G60" s="78" t="s">
        <v>2242</v>
      </c>
      <c r="H60" s="78">
        <v>13651856716</v>
      </c>
      <c r="I60" s="128" t="s">
        <v>95</v>
      </c>
      <c r="J60" s="222" t="s">
        <v>2243</v>
      </c>
      <c r="K60" s="213" t="s">
        <v>2792</v>
      </c>
      <c r="L60" s="213" t="s">
        <v>2793</v>
      </c>
      <c r="M60" s="213" t="s">
        <v>2794</v>
      </c>
      <c r="N60" s="213" t="s">
        <v>2795</v>
      </c>
      <c r="P60" s="213" t="s">
        <v>2796</v>
      </c>
    </row>
    <row r="61" spans="1:16" ht="30" customHeight="1">
      <c r="A61" s="118">
        <v>60</v>
      </c>
      <c r="B61" s="78" t="s">
        <v>126</v>
      </c>
      <c r="C61" s="78" t="s">
        <v>2244</v>
      </c>
      <c r="D61" s="78">
        <v>7</v>
      </c>
      <c r="E61" s="175" t="s">
        <v>2397</v>
      </c>
      <c r="F61" s="78" t="s">
        <v>25</v>
      </c>
      <c r="G61" s="78" t="s">
        <v>2245</v>
      </c>
      <c r="H61" s="78">
        <v>15901924627</v>
      </c>
      <c r="I61" s="128" t="s">
        <v>95</v>
      </c>
      <c r="J61" s="222" t="s">
        <v>2246</v>
      </c>
      <c r="K61" s="213" t="s">
        <v>2797</v>
      </c>
      <c r="L61" s="213" t="s">
        <v>2798</v>
      </c>
      <c r="M61" s="213" t="s">
        <v>2799</v>
      </c>
      <c r="N61" s="213" t="s">
        <v>2800</v>
      </c>
      <c r="O61" s="213" t="s">
        <v>2774</v>
      </c>
      <c r="P61" s="213" t="s">
        <v>2796</v>
      </c>
    </row>
    <row r="62" spans="1:16" ht="30" customHeight="1">
      <c r="A62" s="2">
        <v>61</v>
      </c>
      <c r="B62" s="83" t="s">
        <v>414</v>
      </c>
      <c r="C62" s="83" t="s">
        <v>2247</v>
      </c>
      <c r="D62" s="83">
        <v>40</v>
      </c>
      <c r="E62" s="176" t="s">
        <v>2398</v>
      </c>
      <c r="F62" s="83" t="s">
        <v>387</v>
      </c>
      <c r="G62" s="83" t="s">
        <v>2248</v>
      </c>
      <c r="H62" s="83">
        <v>13651698963</v>
      </c>
      <c r="I62" s="131"/>
      <c r="J62" s="223" t="s">
        <v>2249</v>
      </c>
      <c r="K62" s="213" t="s">
        <v>2801</v>
      </c>
      <c r="L62" s="213" t="s">
        <v>2802</v>
      </c>
      <c r="M62" s="213" t="s">
        <v>2803</v>
      </c>
      <c r="P62" s="213" t="s">
        <v>2787</v>
      </c>
    </row>
    <row r="63" spans="1:16" ht="30" customHeight="1">
      <c r="A63" s="2">
        <v>62</v>
      </c>
      <c r="B63" s="83" t="s">
        <v>414</v>
      </c>
      <c r="C63" s="83" t="s">
        <v>2250</v>
      </c>
      <c r="D63" s="83">
        <v>8</v>
      </c>
      <c r="E63" s="176" t="s">
        <v>2399</v>
      </c>
      <c r="F63" s="83" t="s">
        <v>2251</v>
      </c>
      <c r="G63" s="83" t="s">
        <v>2252</v>
      </c>
      <c r="H63" s="83">
        <v>15201952993</v>
      </c>
      <c r="I63" s="131"/>
      <c r="J63" s="223" t="s">
        <v>2253</v>
      </c>
      <c r="K63" s="213" t="s">
        <v>2804</v>
      </c>
      <c r="L63" s="213" t="s">
        <v>2805</v>
      </c>
      <c r="M63" s="213" t="s">
        <v>2806</v>
      </c>
      <c r="O63" s="213" t="s">
        <v>2774</v>
      </c>
      <c r="P63" s="213" t="s">
        <v>2787</v>
      </c>
    </row>
    <row r="64" spans="1:16" ht="30" customHeight="1">
      <c r="A64" s="118">
        <v>63</v>
      </c>
      <c r="B64" s="78" t="s">
        <v>55</v>
      </c>
      <c r="C64" s="78" t="s">
        <v>2254</v>
      </c>
      <c r="D64" s="78">
        <v>6</v>
      </c>
      <c r="E64" s="175" t="s">
        <v>2255</v>
      </c>
      <c r="F64" s="78" t="s">
        <v>2256</v>
      </c>
      <c r="G64" s="78" t="s">
        <v>2257</v>
      </c>
      <c r="H64" s="78">
        <v>13661567213</v>
      </c>
      <c r="I64" s="128" t="s">
        <v>27</v>
      </c>
      <c r="J64" s="222" t="s">
        <v>2258</v>
      </c>
      <c r="K64" s="213" t="s">
        <v>2807</v>
      </c>
      <c r="L64" s="213" t="s">
        <v>2808</v>
      </c>
      <c r="M64" s="213" t="s">
        <v>2809</v>
      </c>
      <c r="N64" s="213" t="s">
        <v>2810</v>
      </c>
      <c r="P64" s="213" t="s">
        <v>2796</v>
      </c>
    </row>
    <row r="65" spans="1:11" ht="30" customHeight="1">
      <c r="A65" s="2">
        <v>64</v>
      </c>
      <c r="B65" s="78" t="s">
        <v>55</v>
      </c>
      <c r="C65" s="78" t="s">
        <v>2259</v>
      </c>
      <c r="D65" s="78">
        <v>3</v>
      </c>
      <c r="E65" s="175" t="s">
        <v>2260</v>
      </c>
      <c r="F65" s="78" t="s">
        <v>25</v>
      </c>
      <c r="G65" s="78" t="s">
        <v>2261</v>
      </c>
      <c r="H65" s="78">
        <v>15201967975</v>
      </c>
      <c r="I65" s="128" t="s">
        <v>27</v>
      </c>
      <c r="J65" s="222" t="s">
        <v>2262</v>
      </c>
      <c r="K65" s="257" t="s">
        <v>2716</v>
      </c>
    </row>
    <row r="66" spans="1:16" ht="30" customHeight="1">
      <c r="A66" s="2">
        <v>65</v>
      </c>
      <c r="B66" s="78" t="s">
        <v>55</v>
      </c>
      <c r="C66" s="78" t="s">
        <v>2263</v>
      </c>
      <c r="D66" s="78">
        <v>8</v>
      </c>
      <c r="E66" s="175" t="s">
        <v>2400</v>
      </c>
      <c r="F66" s="78" t="s">
        <v>557</v>
      </c>
      <c r="G66" s="78" t="s">
        <v>2264</v>
      </c>
      <c r="H66" s="78">
        <v>15000211946</v>
      </c>
      <c r="I66" s="128" t="s">
        <v>27</v>
      </c>
      <c r="J66" s="222" t="s">
        <v>2265</v>
      </c>
      <c r="K66" s="213" t="s">
        <v>2770</v>
      </c>
      <c r="L66" s="213" t="s">
        <v>2811</v>
      </c>
      <c r="O66" s="213" t="s">
        <v>2774</v>
      </c>
      <c r="P66" s="213" t="s">
        <v>2768</v>
      </c>
    </row>
    <row r="67" spans="1:16" ht="30" customHeight="1">
      <c r="A67" s="118">
        <v>66</v>
      </c>
      <c r="B67" s="78" t="s">
        <v>134</v>
      </c>
      <c r="C67" s="39" t="s">
        <v>2266</v>
      </c>
      <c r="D67" s="78">
        <v>4</v>
      </c>
      <c r="E67" s="175" t="s">
        <v>2401</v>
      </c>
      <c r="F67" s="78" t="s">
        <v>21</v>
      </c>
      <c r="G67" s="78" t="s">
        <v>2267</v>
      </c>
      <c r="H67" s="78">
        <v>15900865221</v>
      </c>
      <c r="I67" s="210" t="s">
        <v>27</v>
      </c>
      <c r="J67" s="222" t="s">
        <v>2268</v>
      </c>
      <c r="K67" s="213" t="s">
        <v>2812</v>
      </c>
      <c r="L67" s="213" t="s">
        <v>2813</v>
      </c>
      <c r="P67" s="213" t="s">
        <v>2768</v>
      </c>
    </row>
    <row r="68" spans="1:16" ht="30" customHeight="1">
      <c r="A68" s="2">
        <v>67</v>
      </c>
      <c r="B68" s="78" t="s">
        <v>139</v>
      </c>
      <c r="C68" s="25" t="s">
        <v>2269</v>
      </c>
      <c r="D68" s="78">
        <v>6</v>
      </c>
      <c r="E68" s="175" t="s">
        <v>2402</v>
      </c>
      <c r="F68" s="25" t="s">
        <v>2270</v>
      </c>
      <c r="G68" s="25" t="s">
        <v>2271</v>
      </c>
      <c r="H68" s="25">
        <v>15201915474</v>
      </c>
      <c r="I68" s="128" t="s">
        <v>27</v>
      </c>
      <c r="J68" s="224" t="s">
        <v>2272</v>
      </c>
      <c r="K68" s="213" t="s">
        <v>2804</v>
      </c>
      <c r="L68" s="213" t="s">
        <v>2814</v>
      </c>
      <c r="O68" s="213" t="s">
        <v>2774</v>
      </c>
      <c r="P68" s="213" t="s">
        <v>2768</v>
      </c>
    </row>
    <row r="69" spans="1:16" ht="30" customHeight="1">
      <c r="A69" s="2">
        <v>68</v>
      </c>
      <c r="B69" s="78" t="s">
        <v>139</v>
      </c>
      <c r="C69" s="25" t="s">
        <v>2273</v>
      </c>
      <c r="D69" s="78">
        <v>8</v>
      </c>
      <c r="E69" s="177" t="s">
        <v>2274</v>
      </c>
      <c r="F69" s="25" t="s">
        <v>2275</v>
      </c>
      <c r="G69" s="25" t="s">
        <v>2276</v>
      </c>
      <c r="H69" s="25">
        <v>18801614967</v>
      </c>
      <c r="I69" s="128" t="s">
        <v>38</v>
      </c>
      <c r="J69" s="222" t="s">
        <v>2277</v>
      </c>
      <c r="K69" s="342" t="s">
        <v>4095</v>
      </c>
      <c r="L69" s="342" t="s">
        <v>4096</v>
      </c>
      <c r="P69" s="213" t="s">
        <v>2715</v>
      </c>
    </row>
    <row r="70" spans="1:16" ht="30" customHeight="1">
      <c r="A70" s="118">
        <v>69</v>
      </c>
      <c r="B70" s="78" t="s">
        <v>139</v>
      </c>
      <c r="C70" s="25" t="s">
        <v>2278</v>
      </c>
      <c r="D70" s="78">
        <v>15</v>
      </c>
      <c r="E70" s="177" t="s">
        <v>2279</v>
      </c>
      <c r="F70" s="25" t="s">
        <v>2280</v>
      </c>
      <c r="G70" s="25" t="s">
        <v>2281</v>
      </c>
      <c r="H70" s="25">
        <v>18801616216</v>
      </c>
      <c r="I70" s="128" t="s">
        <v>95</v>
      </c>
      <c r="J70" s="224" t="s">
        <v>2282</v>
      </c>
      <c r="K70" s="213" t="s">
        <v>2815</v>
      </c>
      <c r="L70" s="213" t="s">
        <v>2816</v>
      </c>
      <c r="P70" s="213" t="s">
        <v>2768</v>
      </c>
    </row>
    <row r="71" spans="1:16" ht="30" customHeight="1">
      <c r="A71" s="2">
        <v>70</v>
      </c>
      <c r="B71" s="78" t="s">
        <v>139</v>
      </c>
      <c r="C71" s="25" t="s">
        <v>2283</v>
      </c>
      <c r="D71" s="12">
        <v>7</v>
      </c>
      <c r="E71" s="177" t="s">
        <v>2279</v>
      </c>
      <c r="F71" s="25" t="s">
        <v>2284</v>
      </c>
      <c r="G71" s="25" t="s">
        <v>2285</v>
      </c>
      <c r="H71" s="25" t="s">
        <v>2286</v>
      </c>
      <c r="I71" s="128" t="s">
        <v>38</v>
      </c>
      <c r="J71" s="224" t="s">
        <v>2287</v>
      </c>
      <c r="K71" s="213" t="s">
        <v>2817</v>
      </c>
      <c r="L71" s="213" t="s">
        <v>2818</v>
      </c>
      <c r="P71" s="213" t="s">
        <v>2775</v>
      </c>
    </row>
    <row r="72" spans="1:16" ht="30" customHeight="1">
      <c r="A72" s="2">
        <v>71</v>
      </c>
      <c r="B72" s="78" t="s">
        <v>139</v>
      </c>
      <c r="C72" s="25" t="s">
        <v>2288</v>
      </c>
      <c r="D72" s="78">
        <v>9</v>
      </c>
      <c r="E72" s="177" t="s">
        <v>2289</v>
      </c>
      <c r="F72" s="25" t="s">
        <v>2290</v>
      </c>
      <c r="G72" s="25" t="s">
        <v>2291</v>
      </c>
      <c r="H72" s="25">
        <v>13916140672</v>
      </c>
      <c r="I72" s="128" t="s">
        <v>38</v>
      </c>
      <c r="J72" s="224" t="s">
        <v>2292</v>
      </c>
      <c r="K72" s="213" t="s">
        <v>2819</v>
      </c>
      <c r="L72" s="213" t="s">
        <v>2820</v>
      </c>
      <c r="P72" s="213" t="s">
        <v>2768</v>
      </c>
    </row>
    <row r="73" spans="1:16" ht="30" customHeight="1">
      <c r="A73" s="118">
        <v>72</v>
      </c>
      <c r="B73" s="78" t="s">
        <v>139</v>
      </c>
      <c r="C73" s="25" t="s">
        <v>2293</v>
      </c>
      <c r="D73" s="78">
        <v>7</v>
      </c>
      <c r="E73" s="177" t="s">
        <v>2294</v>
      </c>
      <c r="F73" s="25" t="s">
        <v>2295</v>
      </c>
      <c r="G73" s="25" t="s">
        <v>2296</v>
      </c>
      <c r="H73" s="25">
        <v>13522540819</v>
      </c>
      <c r="I73" s="128" t="s">
        <v>38</v>
      </c>
      <c r="J73" s="224" t="s">
        <v>2297</v>
      </c>
      <c r="K73" s="213" t="s">
        <v>2821</v>
      </c>
      <c r="L73" s="213" t="s">
        <v>2822</v>
      </c>
      <c r="P73" s="213" t="s">
        <v>2768</v>
      </c>
    </row>
    <row r="74" spans="1:16" ht="30" customHeight="1">
      <c r="A74" s="2">
        <v>73</v>
      </c>
      <c r="B74" s="78" t="s">
        <v>2298</v>
      </c>
      <c r="C74" s="113" t="s">
        <v>2299</v>
      </c>
      <c r="D74" s="78">
        <v>8</v>
      </c>
      <c r="E74" s="178" t="s">
        <v>2403</v>
      </c>
      <c r="F74" s="78" t="s">
        <v>2300</v>
      </c>
      <c r="G74" s="78" t="s">
        <v>2301</v>
      </c>
      <c r="H74" s="113">
        <v>15221358667</v>
      </c>
      <c r="I74" s="128" t="s">
        <v>38</v>
      </c>
      <c r="J74" s="221" t="s">
        <v>2302</v>
      </c>
      <c r="K74" s="213" t="s">
        <v>2765</v>
      </c>
      <c r="L74" s="213" t="s">
        <v>2823</v>
      </c>
      <c r="M74" s="14" t="s">
        <v>3741</v>
      </c>
      <c r="N74" s="213" t="s">
        <v>2824</v>
      </c>
      <c r="O74" s="213" t="s">
        <v>2774</v>
      </c>
      <c r="P74" s="213" t="s">
        <v>2775</v>
      </c>
    </row>
    <row r="75" spans="1:16" ht="30" customHeight="1">
      <c r="A75" s="2">
        <v>74</v>
      </c>
      <c r="B75" s="78" t="s">
        <v>2298</v>
      </c>
      <c r="C75" s="78" t="s">
        <v>2303</v>
      </c>
      <c r="D75" s="78">
        <v>5</v>
      </c>
      <c r="E75" s="178" t="s">
        <v>2304</v>
      </c>
      <c r="F75" s="113" t="s">
        <v>25</v>
      </c>
      <c r="G75" s="78" t="s">
        <v>2305</v>
      </c>
      <c r="H75" s="113">
        <v>15000033529</v>
      </c>
      <c r="I75" s="128" t="s">
        <v>27</v>
      </c>
      <c r="J75" s="221" t="s">
        <v>2306</v>
      </c>
      <c r="K75" s="213" t="s">
        <v>2765</v>
      </c>
      <c r="L75" s="213" t="s">
        <v>2825</v>
      </c>
      <c r="P75" s="213" t="s">
        <v>2768</v>
      </c>
    </row>
    <row r="76" spans="1:16" ht="30" customHeight="1">
      <c r="A76" s="118">
        <v>75</v>
      </c>
      <c r="B76" s="78" t="s">
        <v>1093</v>
      </c>
      <c r="C76" s="78" t="s">
        <v>2307</v>
      </c>
      <c r="D76" s="78">
        <v>5</v>
      </c>
      <c r="E76" s="175" t="s">
        <v>1464</v>
      </c>
      <c r="F76" s="78" t="s">
        <v>1183</v>
      </c>
      <c r="G76" s="78" t="s">
        <v>2308</v>
      </c>
      <c r="H76" s="78">
        <v>18801767960</v>
      </c>
      <c r="I76" s="128" t="s">
        <v>38</v>
      </c>
      <c r="J76" s="222" t="s">
        <v>2309</v>
      </c>
      <c r="K76" s="334" t="s">
        <v>3493</v>
      </c>
      <c r="L76" s="334" t="s">
        <v>3934</v>
      </c>
      <c r="O76" s="334" t="s">
        <v>3933</v>
      </c>
      <c r="P76" s="213" t="s">
        <v>2715</v>
      </c>
    </row>
    <row r="77" spans="1:15" ht="30" customHeight="1">
      <c r="A77" s="2">
        <v>76</v>
      </c>
      <c r="B77" s="78" t="s">
        <v>1093</v>
      </c>
      <c r="C77" s="78" t="s">
        <v>2310</v>
      </c>
      <c r="D77" s="78">
        <v>6</v>
      </c>
      <c r="E77" s="175" t="s">
        <v>2311</v>
      </c>
      <c r="F77" s="78" t="s">
        <v>2312</v>
      </c>
      <c r="G77" s="78" t="s">
        <v>2313</v>
      </c>
      <c r="H77" s="78">
        <v>13816473841</v>
      </c>
      <c r="I77" s="128" t="s">
        <v>38</v>
      </c>
      <c r="J77" s="222" t="s">
        <v>2314</v>
      </c>
      <c r="K77" s="259" t="s">
        <v>2826</v>
      </c>
      <c r="L77" s="212"/>
      <c r="M77" s="212"/>
      <c r="N77" s="212"/>
      <c r="O77" s="212"/>
    </row>
    <row r="78" spans="1:15" ht="30" customHeight="1">
      <c r="A78" s="2">
        <v>77</v>
      </c>
      <c r="B78" s="62" t="s">
        <v>443</v>
      </c>
      <c r="C78" s="114" t="s">
        <v>2315</v>
      </c>
      <c r="D78" s="114" t="s">
        <v>445</v>
      </c>
      <c r="E78" s="179" t="s">
        <v>36</v>
      </c>
      <c r="F78" s="114" t="s">
        <v>25</v>
      </c>
      <c r="G78" s="114" t="s">
        <v>2316</v>
      </c>
      <c r="H78" s="114" t="s">
        <v>2317</v>
      </c>
      <c r="I78" s="129" t="s">
        <v>27</v>
      </c>
      <c r="J78" s="225" t="s">
        <v>2318</v>
      </c>
      <c r="K78" s="259" t="s">
        <v>2827</v>
      </c>
      <c r="L78" s="212"/>
      <c r="M78" s="212"/>
      <c r="N78" s="212"/>
      <c r="O78" s="212"/>
    </row>
    <row r="79" spans="1:15" ht="30" customHeight="1">
      <c r="A79" s="118">
        <v>78</v>
      </c>
      <c r="B79" s="78" t="s">
        <v>443</v>
      </c>
      <c r="C79" s="115" t="s">
        <v>2319</v>
      </c>
      <c r="D79" s="115" t="s">
        <v>2320</v>
      </c>
      <c r="E79" s="175" t="s">
        <v>36</v>
      </c>
      <c r="F79" s="115" t="s">
        <v>25</v>
      </c>
      <c r="G79" s="400" t="s">
        <v>2321</v>
      </c>
      <c r="H79" s="406" t="s">
        <v>4219</v>
      </c>
      <c r="I79" s="401" t="s">
        <v>27</v>
      </c>
      <c r="J79" s="398" t="s">
        <v>2322</v>
      </c>
      <c r="K79" s="383" t="s">
        <v>4212</v>
      </c>
      <c r="L79" s="383"/>
      <c r="M79" s="383"/>
      <c r="N79" s="383"/>
      <c r="O79" s="383" t="s">
        <v>4213</v>
      </c>
    </row>
    <row r="80" spans="1:16" ht="30" customHeight="1">
      <c r="A80" s="2">
        <v>79</v>
      </c>
      <c r="B80" s="113" t="s">
        <v>466</v>
      </c>
      <c r="C80" s="113" t="s">
        <v>2323</v>
      </c>
      <c r="D80" s="113">
        <v>6</v>
      </c>
      <c r="E80" s="178" t="s">
        <v>2324</v>
      </c>
      <c r="F80" s="113" t="s">
        <v>2325</v>
      </c>
      <c r="G80" s="113" t="s">
        <v>2326</v>
      </c>
      <c r="H80" s="113">
        <v>15121081751</v>
      </c>
      <c r="I80" s="127" t="s">
        <v>38</v>
      </c>
      <c r="J80" s="221" t="s">
        <v>2327</v>
      </c>
      <c r="K80" s="212" t="s">
        <v>2765</v>
      </c>
      <c r="L80" s="212" t="s">
        <v>2828</v>
      </c>
      <c r="M80" s="212"/>
      <c r="N80" s="212"/>
      <c r="O80" s="212"/>
      <c r="P80" s="213" t="s">
        <v>2768</v>
      </c>
    </row>
    <row r="81" spans="1:14" ht="30" customHeight="1">
      <c r="A81" s="2">
        <v>80</v>
      </c>
      <c r="B81" s="113" t="s">
        <v>466</v>
      </c>
      <c r="C81" s="78" t="s">
        <v>2328</v>
      </c>
      <c r="D81" s="78">
        <v>10</v>
      </c>
      <c r="E81" s="178" t="s">
        <v>1487</v>
      </c>
      <c r="F81" s="78" t="s">
        <v>2329</v>
      </c>
      <c r="G81" s="78" t="s">
        <v>2330</v>
      </c>
      <c r="H81" s="78">
        <v>18801765362</v>
      </c>
      <c r="I81" s="128" t="s">
        <v>95</v>
      </c>
      <c r="J81" s="221" t="s">
        <v>2331</v>
      </c>
      <c r="K81" s="259" t="s">
        <v>2829</v>
      </c>
      <c r="L81" s="212"/>
      <c r="M81" s="212"/>
      <c r="N81" s="212"/>
    </row>
    <row r="82" spans="1:16" ht="30" customHeight="1">
      <c r="A82" s="118">
        <v>81</v>
      </c>
      <c r="B82" s="113" t="s">
        <v>466</v>
      </c>
      <c r="C82" s="113" t="s">
        <v>2332</v>
      </c>
      <c r="D82" s="113">
        <v>5</v>
      </c>
      <c r="E82" s="178" t="s">
        <v>2404</v>
      </c>
      <c r="F82" s="113" t="s">
        <v>481</v>
      </c>
      <c r="G82" s="113" t="s">
        <v>2333</v>
      </c>
      <c r="H82" s="113">
        <v>15618863152</v>
      </c>
      <c r="I82" s="127" t="s">
        <v>38</v>
      </c>
      <c r="J82" s="221" t="s">
        <v>2334</v>
      </c>
      <c r="K82" s="212" t="s">
        <v>2830</v>
      </c>
      <c r="L82" s="212" t="s">
        <v>2831</v>
      </c>
      <c r="M82" s="212"/>
      <c r="N82" s="212"/>
      <c r="O82" s="212"/>
      <c r="P82" s="213" t="s">
        <v>2768</v>
      </c>
    </row>
    <row r="83" spans="1:16" ht="30" customHeight="1">
      <c r="A83" s="2">
        <v>82</v>
      </c>
      <c r="B83" s="113" t="s">
        <v>466</v>
      </c>
      <c r="C83" s="113" t="s">
        <v>2335</v>
      </c>
      <c r="D83" s="113">
        <v>6</v>
      </c>
      <c r="E83" s="175" t="s">
        <v>2405</v>
      </c>
      <c r="F83" s="113" t="s">
        <v>2336</v>
      </c>
      <c r="G83" s="113" t="s">
        <v>2337</v>
      </c>
      <c r="H83" s="113">
        <v>15921952851</v>
      </c>
      <c r="I83" s="127" t="s">
        <v>27</v>
      </c>
      <c r="J83" s="221" t="s">
        <v>2338</v>
      </c>
      <c r="K83" s="212" t="s">
        <v>2832</v>
      </c>
      <c r="L83" s="212" t="s">
        <v>2833</v>
      </c>
      <c r="M83" s="212"/>
      <c r="N83" s="212"/>
      <c r="O83" s="212"/>
      <c r="P83" s="213" t="s">
        <v>2768</v>
      </c>
    </row>
    <row r="84" spans="1:16" ht="30" customHeight="1">
      <c r="A84" s="2">
        <v>83</v>
      </c>
      <c r="B84" s="78" t="s">
        <v>159</v>
      </c>
      <c r="C84" s="116" t="s">
        <v>2339</v>
      </c>
      <c r="D84" s="78">
        <v>6</v>
      </c>
      <c r="E84" s="175" t="s">
        <v>2406</v>
      </c>
      <c r="F84" s="78" t="s">
        <v>25</v>
      </c>
      <c r="G84" s="78" t="s">
        <v>2340</v>
      </c>
      <c r="H84" s="78">
        <v>15001900585</v>
      </c>
      <c r="I84" s="128" t="s">
        <v>27</v>
      </c>
      <c r="J84" s="222" t="s">
        <v>2341</v>
      </c>
      <c r="K84" s="212" t="s">
        <v>2770</v>
      </c>
      <c r="L84" s="212" t="s">
        <v>2834</v>
      </c>
      <c r="M84" s="212" t="s">
        <v>2835</v>
      </c>
      <c r="N84" s="212" t="s">
        <v>2836</v>
      </c>
      <c r="O84" s="212" t="s">
        <v>2837</v>
      </c>
      <c r="P84" s="213" t="s">
        <v>2787</v>
      </c>
    </row>
    <row r="85" spans="1:16" ht="30" customHeight="1">
      <c r="A85" s="118">
        <v>84</v>
      </c>
      <c r="B85" s="78" t="s">
        <v>159</v>
      </c>
      <c r="C85" s="116" t="s">
        <v>2342</v>
      </c>
      <c r="D85" s="78">
        <v>7</v>
      </c>
      <c r="E85" s="180" t="s">
        <v>2343</v>
      </c>
      <c r="F85" s="116" t="s">
        <v>2344</v>
      </c>
      <c r="G85" s="78" t="s">
        <v>2345</v>
      </c>
      <c r="H85" s="78">
        <v>15801948252</v>
      </c>
      <c r="I85" s="128" t="s">
        <v>38</v>
      </c>
      <c r="J85" s="317" t="s">
        <v>3610</v>
      </c>
      <c r="K85" s="212" t="s">
        <v>2770</v>
      </c>
      <c r="L85" s="318" t="s">
        <v>3611</v>
      </c>
      <c r="M85" s="212"/>
      <c r="N85" s="212"/>
      <c r="O85" s="212"/>
      <c r="P85" s="213" t="s">
        <v>2715</v>
      </c>
    </row>
    <row r="86" spans="1:16" ht="30" customHeight="1">
      <c r="A86" s="2">
        <v>85</v>
      </c>
      <c r="B86" s="78" t="s">
        <v>168</v>
      </c>
      <c r="C86" s="78" t="s">
        <v>2346</v>
      </c>
      <c r="D86" s="78">
        <v>5</v>
      </c>
      <c r="E86" s="175" t="s">
        <v>2407</v>
      </c>
      <c r="F86" s="78" t="s">
        <v>2049</v>
      </c>
      <c r="G86" s="78" t="s">
        <v>2347</v>
      </c>
      <c r="H86" s="78">
        <v>13817808574</v>
      </c>
      <c r="I86" s="128" t="s">
        <v>95</v>
      </c>
      <c r="J86" s="222" t="s">
        <v>2348</v>
      </c>
      <c r="K86" s="212" t="s">
        <v>2770</v>
      </c>
      <c r="L86" s="212" t="s">
        <v>2838</v>
      </c>
      <c r="M86" s="212" t="s">
        <v>2839</v>
      </c>
      <c r="N86" s="212"/>
      <c r="O86" s="212" t="s">
        <v>2774</v>
      </c>
      <c r="P86" s="213" t="s">
        <v>2775</v>
      </c>
    </row>
    <row r="87" spans="1:16" ht="30" customHeight="1">
      <c r="A87" s="2">
        <v>86</v>
      </c>
      <c r="B87" s="78" t="s">
        <v>168</v>
      </c>
      <c r="C87" s="78" t="s">
        <v>2349</v>
      </c>
      <c r="D87" s="78">
        <v>3</v>
      </c>
      <c r="E87" s="175" t="s">
        <v>2408</v>
      </c>
      <c r="F87" s="78" t="s">
        <v>2350</v>
      </c>
      <c r="G87" s="78" t="s">
        <v>2351</v>
      </c>
      <c r="H87" s="78">
        <v>15900865775</v>
      </c>
      <c r="I87" s="128" t="s">
        <v>27</v>
      </c>
      <c r="J87" s="222" t="s">
        <v>2352</v>
      </c>
      <c r="K87" s="212" t="s">
        <v>2840</v>
      </c>
      <c r="L87" s="212" t="s">
        <v>2841</v>
      </c>
      <c r="M87" s="212" t="s">
        <v>2842</v>
      </c>
      <c r="N87" s="212"/>
      <c r="O87" s="212"/>
      <c r="P87" s="213" t="s">
        <v>2787</v>
      </c>
    </row>
    <row r="88" spans="1:16" ht="30" customHeight="1">
      <c r="A88" s="118">
        <v>87</v>
      </c>
      <c r="B88" s="78" t="s">
        <v>843</v>
      </c>
      <c r="C88" s="78" t="s">
        <v>2353</v>
      </c>
      <c r="D88" s="78">
        <v>8</v>
      </c>
      <c r="E88" s="175" t="s">
        <v>2409</v>
      </c>
      <c r="F88" s="78" t="s">
        <v>25</v>
      </c>
      <c r="G88" s="78" t="s">
        <v>2354</v>
      </c>
      <c r="H88" s="78">
        <v>18801769665</v>
      </c>
      <c r="I88" s="128" t="s">
        <v>27</v>
      </c>
      <c r="J88" s="221" t="s">
        <v>2355</v>
      </c>
      <c r="K88" s="213" t="s">
        <v>2843</v>
      </c>
      <c r="L88" s="213" t="s">
        <v>2844</v>
      </c>
      <c r="P88" s="213" t="s">
        <v>2768</v>
      </c>
    </row>
    <row r="89" spans="1:16" ht="30" customHeight="1">
      <c r="A89" s="2">
        <v>88</v>
      </c>
      <c r="B89" s="78" t="s">
        <v>843</v>
      </c>
      <c r="C89" s="78" t="s">
        <v>2356</v>
      </c>
      <c r="D89" s="78">
        <v>6</v>
      </c>
      <c r="E89" s="175" t="s">
        <v>2410</v>
      </c>
      <c r="F89" s="78" t="s">
        <v>25</v>
      </c>
      <c r="G89" s="78" t="s">
        <v>2357</v>
      </c>
      <c r="H89" s="78">
        <v>13816190811</v>
      </c>
      <c r="I89" s="128" t="s">
        <v>27</v>
      </c>
      <c r="J89" s="221" t="s">
        <v>2358</v>
      </c>
      <c r="K89" s="213" t="s">
        <v>2845</v>
      </c>
      <c r="L89" s="213" t="s">
        <v>2846</v>
      </c>
      <c r="P89" s="213" t="s">
        <v>2768</v>
      </c>
    </row>
    <row r="90" spans="1:16" ht="30" customHeight="1">
      <c r="A90" s="2">
        <v>89</v>
      </c>
      <c r="B90" s="78" t="s">
        <v>843</v>
      </c>
      <c r="C90" s="78" t="s">
        <v>2359</v>
      </c>
      <c r="D90" s="78">
        <v>9</v>
      </c>
      <c r="E90" s="175" t="s">
        <v>36</v>
      </c>
      <c r="F90" s="78" t="s">
        <v>25</v>
      </c>
      <c r="G90" s="78" t="s">
        <v>4218</v>
      </c>
      <c r="H90" s="402">
        <v>13916940811</v>
      </c>
      <c r="I90" s="401" t="s">
        <v>27</v>
      </c>
      <c r="J90" s="403" t="s">
        <v>2360</v>
      </c>
      <c r="K90" s="383" t="s">
        <v>4214</v>
      </c>
      <c r="L90" s="383" t="s">
        <v>4215</v>
      </c>
      <c r="M90" s="383" t="s">
        <v>2364</v>
      </c>
      <c r="N90" s="383" t="s">
        <v>4181</v>
      </c>
      <c r="O90" s="404">
        <v>40780</v>
      </c>
      <c r="P90" s="213" t="s">
        <v>2715</v>
      </c>
    </row>
    <row r="91" spans="9:16" ht="30" customHeight="1">
      <c r="I91" s="188"/>
      <c r="J91" s="226"/>
      <c r="K91" s="226"/>
      <c r="L91" s="226"/>
      <c r="M91" s="226"/>
      <c r="N91" s="226"/>
      <c r="O91" s="226"/>
      <c r="P91" s="226"/>
    </row>
    <row r="92" spans="9:16" ht="30" customHeight="1">
      <c r="I92" s="188"/>
      <c r="J92" s="226"/>
      <c r="K92" s="226"/>
      <c r="L92" s="226"/>
      <c r="M92" s="226"/>
      <c r="N92" s="226"/>
      <c r="O92" s="226"/>
      <c r="P92" s="226"/>
    </row>
    <row r="93" spans="9:16" ht="30" customHeight="1">
      <c r="I93" s="188"/>
      <c r="J93" s="226"/>
      <c r="K93" s="226"/>
      <c r="L93" s="226"/>
      <c r="M93" s="226"/>
      <c r="N93" s="226"/>
      <c r="O93" s="226"/>
      <c r="P93" s="226"/>
    </row>
    <row r="94" spans="9:16" ht="30" customHeight="1">
      <c r="I94" s="188"/>
      <c r="J94" s="226"/>
      <c r="K94" s="226"/>
      <c r="L94" s="226"/>
      <c r="M94" s="226"/>
      <c r="N94" s="226"/>
      <c r="O94" s="226"/>
      <c r="P94" s="226"/>
    </row>
    <row r="95" spans="9:16" ht="30" customHeight="1">
      <c r="I95" s="188"/>
      <c r="J95" s="226"/>
      <c r="K95" s="226"/>
      <c r="L95" s="226"/>
      <c r="M95" s="226"/>
      <c r="N95" s="226"/>
      <c r="O95" s="226"/>
      <c r="P95" s="226"/>
    </row>
    <row r="96" spans="9:16" ht="30" customHeight="1">
      <c r="I96" s="188"/>
      <c r="J96" s="226"/>
      <c r="K96" s="226"/>
      <c r="L96" s="226"/>
      <c r="M96" s="226"/>
      <c r="N96" s="226"/>
      <c r="O96" s="226"/>
      <c r="P96" s="226"/>
    </row>
    <row r="97" spans="9:16" ht="30" customHeight="1">
      <c r="I97" s="188"/>
      <c r="J97" s="226"/>
      <c r="K97" s="226"/>
      <c r="L97" s="226"/>
      <c r="M97" s="226"/>
      <c r="N97" s="226"/>
      <c r="O97" s="226"/>
      <c r="P97" s="226"/>
    </row>
    <row r="98" spans="9:16" ht="30" customHeight="1">
      <c r="I98" s="188"/>
      <c r="J98" s="226"/>
      <c r="K98" s="226"/>
      <c r="L98" s="226"/>
      <c r="M98" s="226"/>
      <c r="N98" s="226"/>
      <c r="O98" s="226"/>
      <c r="P98" s="226"/>
    </row>
    <row r="99" spans="9:16" ht="30" customHeight="1">
      <c r="I99" s="188"/>
      <c r="J99" s="226"/>
      <c r="K99" s="226"/>
      <c r="L99" s="226"/>
      <c r="M99" s="226"/>
      <c r="N99" s="226"/>
      <c r="O99" s="226"/>
      <c r="P99" s="226"/>
    </row>
    <row r="100" spans="9:16" ht="30" customHeight="1">
      <c r="I100" s="188"/>
      <c r="J100" s="226"/>
      <c r="K100" s="226"/>
      <c r="L100" s="226"/>
      <c r="M100" s="226"/>
      <c r="N100" s="226"/>
      <c r="O100" s="226"/>
      <c r="P100" s="226"/>
    </row>
    <row r="101" spans="9:16" ht="30" customHeight="1">
      <c r="I101" s="188"/>
      <c r="J101" s="226"/>
      <c r="K101" s="226"/>
      <c r="L101" s="226"/>
      <c r="M101" s="226"/>
      <c r="N101" s="226"/>
      <c r="O101" s="226"/>
      <c r="P101" s="226"/>
    </row>
    <row r="102" spans="9:16" ht="30" customHeight="1">
      <c r="I102" s="188"/>
      <c r="J102" s="226"/>
      <c r="K102" s="226"/>
      <c r="L102" s="226"/>
      <c r="M102" s="226"/>
      <c r="N102" s="226"/>
      <c r="O102" s="226"/>
      <c r="P102" s="226"/>
    </row>
    <row r="103" spans="9:16" ht="30" customHeight="1">
      <c r="I103" s="188"/>
      <c r="J103" s="226"/>
      <c r="K103" s="226"/>
      <c r="L103" s="226"/>
      <c r="M103" s="226"/>
      <c r="N103" s="226"/>
      <c r="O103" s="226"/>
      <c r="P103" s="226"/>
    </row>
    <row r="104" spans="9:16" ht="30" customHeight="1">
      <c r="I104" s="188"/>
      <c r="J104" s="226"/>
      <c r="K104" s="226"/>
      <c r="L104" s="226"/>
      <c r="M104" s="226"/>
      <c r="N104" s="226"/>
      <c r="O104" s="226"/>
      <c r="P104" s="226"/>
    </row>
    <row r="105" spans="9:16" ht="30" customHeight="1">
      <c r="I105" s="188"/>
      <c r="J105" s="226"/>
      <c r="K105" s="226"/>
      <c r="L105" s="226"/>
      <c r="M105" s="226"/>
      <c r="N105" s="226"/>
      <c r="O105" s="226"/>
      <c r="P105" s="226"/>
    </row>
    <row r="106" spans="9:16" ht="30" customHeight="1">
      <c r="I106" s="188"/>
      <c r="J106" s="226"/>
      <c r="K106" s="226"/>
      <c r="L106" s="226"/>
      <c r="M106" s="226"/>
      <c r="N106" s="226"/>
      <c r="O106" s="226"/>
      <c r="P106" s="226"/>
    </row>
    <row r="107" spans="9:16" ht="30" customHeight="1">
      <c r="I107" s="188"/>
      <c r="J107" s="226"/>
      <c r="K107" s="226"/>
      <c r="L107" s="226"/>
      <c r="M107" s="226"/>
      <c r="N107" s="226"/>
      <c r="O107" s="226"/>
      <c r="P107" s="226"/>
    </row>
    <row r="108" spans="9:16" ht="30" customHeight="1">
      <c r="I108" s="188"/>
      <c r="J108" s="226"/>
      <c r="K108" s="226"/>
      <c r="L108" s="226"/>
      <c r="M108" s="226"/>
      <c r="N108" s="226"/>
      <c r="O108" s="226"/>
      <c r="P108" s="226"/>
    </row>
    <row r="109" spans="9:16" ht="30" customHeight="1">
      <c r="I109" s="188"/>
      <c r="J109" s="226"/>
      <c r="K109" s="226"/>
      <c r="L109" s="226"/>
      <c r="M109" s="226"/>
      <c r="N109" s="226"/>
      <c r="O109" s="226"/>
      <c r="P109" s="226"/>
    </row>
    <row r="110" spans="9:16" ht="30" customHeight="1">
      <c r="I110" s="188"/>
      <c r="J110" s="226"/>
      <c r="K110" s="226"/>
      <c r="L110" s="226"/>
      <c r="M110" s="226"/>
      <c r="N110" s="226"/>
      <c r="O110" s="226"/>
      <c r="P110" s="226"/>
    </row>
    <row r="111" spans="9:16" ht="30" customHeight="1">
      <c r="I111" s="188"/>
      <c r="J111" s="226"/>
      <c r="K111" s="226"/>
      <c r="L111" s="226"/>
      <c r="M111" s="226"/>
      <c r="N111" s="226"/>
      <c r="O111" s="226"/>
      <c r="P111" s="226"/>
    </row>
    <row r="112" spans="9:16" ht="30" customHeight="1">
      <c r="I112" s="188"/>
      <c r="J112" s="226"/>
      <c r="K112" s="226"/>
      <c r="L112" s="226"/>
      <c r="M112" s="226"/>
      <c r="N112" s="226"/>
      <c r="O112" s="226"/>
      <c r="P112" s="226"/>
    </row>
    <row r="113" spans="9:16" ht="30" customHeight="1">
      <c r="I113" s="188"/>
      <c r="J113" s="226"/>
      <c r="K113" s="226"/>
      <c r="L113" s="226"/>
      <c r="M113" s="226"/>
      <c r="N113" s="226"/>
      <c r="O113" s="226"/>
      <c r="P113" s="226"/>
    </row>
    <row r="114" spans="9:16" ht="30" customHeight="1">
      <c r="I114" s="188"/>
      <c r="J114" s="226"/>
      <c r="K114" s="226"/>
      <c r="L114" s="226"/>
      <c r="M114" s="226"/>
      <c r="N114" s="226"/>
      <c r="O114" s="226"/>
      <c r="P114" s="226"/>
    </row>
    <row r="115" spans="9:16" ht="30" customHeight="1">
      <c r="I115" s="188"/>
      <c r="J115" s="226"/>
      <c r="K115" s="226"/>
      <c r="L115" s="226"/>
      <c r="M115" s="226"/>
      <c r="N115" s="226"/>
      <c r="O115" s="226"/>
      <c r="P115" s="226"/>
    </row>
    <row r="116" spans="9:16" ht="30" customHeight="1">
      <c r="I116" s="188"/>
      <c r="J116" s="226"/>
      <c r="K116" s="226"/>
      <c r="L116" s="226"/>
      <c r="M116" s="226"/>
      <c r="N116" s="226"/>
      <c r="O116" s="226"/>
      <c r="P116" s="226"/>
    </row>
    <row r="117" spans="9:16" ht="30" customHeight="1">
      <c r="I117" s="188"/>
      <c r="J117" s="226"/>
      <c r="K117" s="226"/>
      <c r="L117" s="226"/>
      <c r="M117" s="226"/>
      <c r="N117" s="226"/>
      <c r="O117" s="226"/>
      <c r="P117" s="226"/>
    </row>
    <row r="118" spans="9:16" ht="30" customHeight="1">
      <c r="I118" s="188"/>
      <c r="J118" s="226"/>
      <c r="K118" s="226"/>
      <c r="L118" s="226"/>
      <c r="M118" s="226"/>
      <c r="N118" s="226"/>
      <c r="O118" s="226"/>
      <c r="P118" s="226"/>
    </row>
    <row r="119" spans="9:16" ht="30" customHeight="1">
      <c r="I119" s="188"/>
      <c r="J119" s="226"/>
      <c r="K119" s="226"/>
      <c r="L119" s="226"/>
      <c r="M119" s="226"/>
      <c r="N119" s="226"/>
      <c r="O119" s="226"/>
      <c r="P119" s="226"/>
    </row>
    <row r="120" spans="9:16" ht="30" customHeight="1">
      <c r="I120" s="188"/>
      <c r="J120" s="226"/>
      <c r="K120" s="226"/>
      <c r="L120" s="226"/>
      <c r="M120" s="226"/>
      <c r="N120" s="226"/>
      <c r="O120" s="226"/>
      <c r="P120" s="226"/>
    </row>
    <row r="121" spans="9:16" ht="30" customHeight="1">
      <c r="I121" s="188"/>
      <c r="J121" s="226"/>
      <c r="K121" s="226"/>
      <c r="L121" s="226"/>
      <c r="M121" s="226"/>
      <c r="N121" s="226"/>
      <c r="O121" s="226"/>
      <c r="P121" s="226"/>
    </row>
    <row r="122" spans="9:16" ht="30" customHeight="1">
      <c r="I122" s="188"/>
      <c r="J122" s="226"/>
      <c r="K122" s="226"/>
      <c r="L122" s="226"/>
      <c r="M122" s="226"/>
      <c r="N122" s="226"/>
      <c r="O122" s="226"/>
      <c r="P122" s="226"/>
    </row>
    <row r="123" spans="9:16" ht="30" customHeight="1">
      <c r="I123" s="188"/>
      <c r="J123" s="226"/>
      <c r="K123" s="226"/>
      <c r="L123" s="226"/>
      <c r="M123" s="226"/>
      <c r="N123" s="226"/>
      <c r="O123" s="226"/>
      <c r="P123" s="226"/>
    </row>
    <row r="124" spans="9:16" ht="30" customHeight="1">
      <c r="I124" s="188"/>
      <c r="J124" s="226"/>
      <c r="K124" s="226"/>
      <c r="L124" s="226"/>
      <c r="M124" s="226"/>
      <c r="N124" s="226"/>
      <c r="O124" s="226"/>
      <c r="P124" s="226"/>
    </row>
    <row r="125" spans="9:16" ht="30" customHeight="1">
      <c r="I125" s="188"/>
      <c r="J125" s="226"/>
      <c r="K125" s="226"/>
      <c r="L125" s="226"/>
      <c r="M125" s="226"/>
      <c r="N125" s="226"/>
      <c r="O125" s="226"/>
      <c r="P125" s="226"/>
    </row>
    <row r="126" spans="9:16" ht="30" customHeight="1">
      <c r="I126" s="188"/>
      <c r="J126" s="226"/>
      <c r="K126" s="226"/>
      <c r="L126" s="226"/>
      <c r="M126" s="226"/>
      <c r="N126" s="226"/>
      <c r="O126" s="226"/>
      <c r="P126" s="226"/>
    </row>
    <row r="127" spans="9:16" ht="30" customHeight="1">
      <c r="I127" s="188"/>
      <c r="J127" s="226"/>
      <c r="K127" s="226"/>
      <c r="L127" s="226"/>
      <c r="M127" s="226"/>
      <c r="N127" s="226"/>
      <c r="O127" s="226"/>
      <c r="P127" s="226"/>
    </row>
    <row r="128" spans="9:16" ht="30" customHeight="1">
      <c r="I128" s="188"/>
      <c r="J128" s="226"/>
      <c r="K128" s="226"/>
      <c r="L128" s="226"/>
      <c r="M128" s="226"/>
      <c r="N128" s="226"/>
      <c r="O128" s="226"/>
      <c r="P128" s="226"/>
    </row>
    <row r="129" spans="9:16" ht="30" customHeight="1">
      <c r="I129" s="188"/>
      <c r="J129" s="226"/>
      <c r="K129" s="226"/>
      <c r="L129" s="226"/>
      <c r="M129" s="226"/>
      <c r="N129" s="226"/>
      <c r="O129" s="226"/>
      <c r="P129" s="226"/>
    </row>
    <row r="130" spans="9:16" ht="30" customHeight="1">
      <c r="I130" s="188"/>
      <c r="J130" s="226"/>
      <c r="K130" s="226"/>
      <c r="L130" s="226"/>
      <c r="M130" s="226"/>
      <c r="N130" s="226"/>
      <c r="O130" s="226"/>
      <c r="P130" s="226"/>
    </row>
    <row r="131" spans="9:16" ht="30" customHeight="1">
      <c r="I131" s="188"/>
      <c r="J131" s="226"/>
      <c r="K131" s="226"/>
      <c r="L131" s="226"/>
      <c r="M131" s="226"/>
      <c r="N131" s="226"/>
      <c r="O131" s="226"/>
      <c r="P131" s="226"/>
    </row>
    <row r="132" spans="9:16" ht="30" customHeight="1">
      <c r="I132" s="188"/>
      <c r="J132" s="226"/>
      <c r="K132" s="226"/>
      <c r="L132" s="226"/>
      <c r="M132" s="226"/>
      <c r="N132" s="226"/>
      <c r="O132" s="226"/>
      <c r="P132" s="226"/>
    </row>
    <row r="133" spans="9:16" ht="30" customHeight="1">
      <c r="I133" s="188"/>
      <c r="J133" s="226"/>
      <c r="K133" s="226"/>
      <c r="L133" s="226"/>
      <c r="M133" s="226"/>
      <c r="N133" s="226"/>
      <c r="O133" s="226"/>
      <c r="P133" s="226"/>
    </row>
    <row r="134" spans="9:16" ht="30" customHeight="1">
      <c r="I134" s="188"/>
      <c r="J134" s="226"/>
      <c r="K134" s="226"/>
      <c r="L134" s="226"/>
      <c r="M134" s="226"/>
      <c r="N134" s="226"/>
      <c r="O134" s="226"/>
      <c r="P134" s="226"/>
    </row>
    <row r="135" spans="9:16" ht="30" customHeight="1">
      <c r="I135" s="188"/>
      <c r="J135" s="226"/>
      <c r="K135" s="226"/>
      <c r="L135" s="226"/>
      <c r="M135" s="226"/>
      <c r="N135" s="226"/>
      <c r="O135" s="226"/>
      <c r="P135" s="226"/>
    </row>
    <row r="136" spans="9:16" ht="30" customHeight="1">
      <c r="I136" s="188"/>
      <c r="J136" s="226"/>
      <c r="K136" s="226"/>
      <c r="L136" s="226"/>
      <c r="M136" s="226"/>
      <c r="N136" s="226"/>
      <c r="O136" s="226"/>
      <c r="P136" s="226"/>
    </row>
    <row r="137" spans="9:16" ht="30" customHeight="1">
      <c r="I137" s="188"/>
      <c r="J137" s="226"/>
      <c r="K137" s="226"/>
      <c r="L137" s="226"/>
      <c r="M137" s="226"/>
      <c r="N137" s="226"/>
      <c r="O137" s="226"/>
      <c r="P137" s="226"/>
    </row>
    <row r="138" spans="9:16" ht="30" customHeight="1">
      <c r="I138" s="188"/>
      <c r="J138" s="226"/>
      <c r="K138" s="226"/>
      <c r="L138" s="226"/>
      <c r="M138" s="226"/>
      <c r="N138" s="226"/>
      <c r="O138" s="226"/>
      <c r="P138" s="226"/>
    </row>
    <row r="139" spans="9:16" ht="30" customHeight="1">
      <c r="I139" s="188"/>
      <c r="J139" s="226"/>
      <c r="K139" s="226"/>
      <c r="L139" s="226"/>
      <c r="M139" s="226"/>
      <c r="N139" s="226"/>
      <c r="O139" s="226"/>
      <c r="P139" s="226"/>
    </row>
    <row r="140" spans="9:16" ht="30" customHeight="1">
      <c r="I140" s="188"/>
      <c r="J140" s="226"/>
      <c r="K140" s="226"/>
      <c r="L140" s="226"/>
      <c r="M140" s="226"/>
      <c r="N140" s="226"/>
      <c r="O140" s="226"/>
      <c r="P140" s="226"/>
    </row>
    <row r="141" spans="9:16" ht="30" customHeight="1">
      <c r="I141" s="188"/>
      <c r="J141" s="226"/>
      <c r="K141" s="226"/>
      <c r="L141" s="226"/>
      <c r="M141" s="226"/>
      <c r="N141" s="226"/>
      <c r="O141" s="226"/>
      <c r="P141" s="226"/>
    </row>
    <row r="142" spans="9:16" ht="30" customHeight="1">
      <c r="I142" s="188"/>
      <c r="J142" s="226"/>
      <c r="K142" s="226"/>
      <c r="L142" s="226"/>
      <c r="M142" s="226"/>
      <c r="N142" s="226"/>
      <c r="O142" s="226"/>
      <c r="P142" s="226"/>
    </row>
    <row r="143" spans="9:16" ht="30" customHeight="1">
      <c r="I143" s="188"/>
      <c r="J143" s="226"/>
      <c r="K143" s="226"/>
      <c r="L143" s="226"/>
      <c r="M143" s="226"/>
      <c r="N143" s="226"/>
      <c r="O143" s="226"/>
      <c r="P143" s="226"/>
    </row>
    <row r="144" spans="9:16" ht="30" customHeight="1">
      <c r="I144" s="188"/>
      <c r="J144" s="226"/>
      <c r="K144" s="226"/>
      <c r="L144" s="226"/>
      <c r="M144" s="226"/>
      <c r="N144" s="226"/>
      <c r="O144" s="226"/>
      <c r="P144" s="226"/>
    </row>
    <row r="145" spans="9:16" ht="30" customHeight="1">
      <c r="I145" s="188"/>
      <c r="J145" s="226"/>
      <c r="K145" s="226"/>
      <c r="L145" s="226"/>
      <c r="M145" s="226"/>
      <c r="N145" s="226"/>
      <c r="O145" s="226"/>
      <c r="P145" s="226"/>
    </row>
    <row r="146" spans="9:16" ht="30" customHeight="1">
      <c r="I146" s="188"/>
      <c r="J146" s="226"/>
      <c r="K146" s="226"/>
      <c r="L146" s="226"/>
      <c r="M146" s="226"/>
      <c r="N146" s="226"/>
      <c r="O146" s="226"/>
      <c r="P146" s="226"/>
    </row>
    <row r="147" spans="9:16" ht="30" customHeight="1">
      <c r="I147" s="188"/>
      <c r="J147" s="226"/>
      <c r="K147" s="226"/>
      <c r="L147" s="226"/>
      <c r="M147" s="226"/>
      <c r="N147" s="226"/>
      <c r="O147" s="226"/>
      <c r="P147" s="226"/>
    </row>
    <row r="148" spans="9:16" ht="30" customHeight="1">
      <c r="I148" s="188"/>
      <c r="J148" s="226"/>
      <c r="K148" s="226"/>
      <c r="L148" s="226"/>
      <c r="M148" s="226"/>
      <c r="N148" s="226"/>
      <c r="O148" s="226"/>
      <c r="P148" s="226"/>
    </row>
    <row r="149" spans="9:16" ht="30" customHeight="1">
      <c r="I149" s="188"/>
      <c r="J149" s="226"/>
      <c r="K149" s="226"/>
      <c r="L149" s="226"/>
      <c r="M149" s="226"/>
      <c r="N149" s="226"/>
      <c r="O149" s="226"/>
      <c r="P149" s="226"/>
    </row>
    <row r="150" spans="9:16" ht="30" customHeight="1">
      <c r="I150" s="188"/>
      <c r="J150" s="226"/>
      <c r="K150" s="226"/>
      <c r="L150" s="226"/>
      <c r="M150" s="226"/>
      <c r="N150" s="226"/>
      <c r="O150" s="226"/>
      <c r="P150" s="226"/>
    </row>
    <row r="151" spans="9:16" ht="30" customHeight="1">
      <c r="I151" s="188"/>
      <c r="J151" s="226"/>
      <c r="K151" s="226"/>
      <c r="L151" s="226"/>
      <c r="M151" s="226"/>
      <c r="N151" s="226"/>
      <c r="O151" s="226"/>
      <c r="P151" s="226"/>
    </row>
    <row r="152" spans="9:16" ht="30" customHeight="1">
      <c r="I152" s="188"/>
      <c r="J152" s="226"/>
      <c r="K152" s="226"/>
      <c r="L152" s="226"/>
      <c r="M152" s="226"/>
      <c r="N152" s="226"/>
      <c r="O152" s="226"/>
      <c r="P152" s="226"/>
    </row>
    <row r="153" spans="9:16" ht="30" customHeight="1">
      <c r="I153" s="188"/>
      <c r="J153" s="226"/>
      <c r="K153" s="226"/>
      <c r="L153" s="226"/>
      <c r="M153" s="226"/>
      <c r="N153" s="226"/>
      <c r="O153" s="226"/>
      <c r="P153" s="226"/>
    </row>
    <row r="154" spans="9:16" ht="30" customHeight="1">
      <c r="I154" s="188"/>
      <c r="J154" s="226"/>
      <c r="K154" s="226"/>
      <c r="L154" s="226"/>
      <c r="M154" s="226"/>
      <c r="N154" s="226"/>
      <c r="O154" s="226"/>
      <c r="P154" s="226"/>
    </row>
    <row r="155" spans="9:16" ht="30" customHeight="1">
      <c r="I155" s="188"/>
      <c r="J155" s="226"/>
      <c r="K155" s="226"/>
      <c r="L155" s="226"/>
      <c r="M155" s="226"/>
      <c r="N155" s="226"/>
      <c r="O155" s="226"/>
      <c r="P155" s="226"/>
    </row>
    <row r="156" spans="9:16" ht="30" customHeight="1">
      <c r="I156" s="188"/>
      <c r="J156" s="226"/>
      <c r="K156" s="226"/>
      <c r="L156" s="226"/>
      <c r="M156" s="226"/>
      <c r="N156" s="226"/>
      <c r="O156" s="226"/>
      <c r="P156" s="226"/>
    </row>
    <row r="157" spans="9:16" ht="30" customHeight="1">
      <c r="I157" s="188"/>
      <c r="J157" s="226"/>
      <c r="K157" s="226"/>
      <c r="L157" s="226"/>
      <c r="M157" s="226"/>
      <c r="N157" s="226"/>
      <c r="O157" s="226"/>
      <c r="P157" s="226"/>
    </row>
    <row r="158" spans="9:16" ht="30" customHeight="1">
      <c r="I158" s="188"/>
      <c r="J158" s="226"/>
      <c r="K158" s="226"/>
      <c r="L158" s="226"/>
      <c r="M158" s="226"/>
      <c r="N158" s="226"/>
      <c r="O158" s="226"/>
      <c r="P158" s="226"/>
    </row>
    <row r="159" spans="9:16" ht="30" customHeight="1">
      <c r="I159" s="188"/>
      <c r="J159" s="226"/>
      <c r="K159" s="226"/>
      <c r="L159" s="226"/>
      <c r="M159" s="226"/>
      <c r="N159" s="226"/>
      <c r="O159" s="226"/>
      <c r="P159" s="226"/>
    </row>
    <row r="160" spans="9:16" ht="30" customHeight="1">
      <c r="I160" s="188"/>
      <c r="J160" s="226"/>
      <c r="K160" s="226"/>
      <c r="L160" s="226"/>
      <c r="M160" s="226"/>
      <c r="N160" s="226"/>
      <c r="O160" s="226"/>
      <c r="P160" s="226"/>
    </row>
    <row r="161" spans="9:16" ht="30" customHeight="1">
      <c r="I161" s="188"/>
      <c r="J161" s="226"/>
      <c r="K161" s="226"/>
      <c r="L161" s="226"/>
      <c r="M161" s="226"/>
      <c r="N161" s="226"/>
      <c r="O161" s="226"/>
      <c r="P161" s="226"/>
    </row>
    <row r="162" spans="9:16" ht="30" customHeight="1">
      <c r="I162" s="188"/>
      <c r="J162" s="226"/>
      <c r="K162" s="226"/>
      <c r="L162" s="226"/>
      <c r="M162" s="226"/>
      <c r="N162" s="226"/>
      <c r="O162" s="226"/>
      <c r="P162" s="226"/>
    </row>
    <row r="163" spans="9:16" ht="30" customHeight="1">
      <c r="I163" s="188"/>
      <c r="J163" s="226"/>
      <c r="K163" s="226"/>
      <c r="L163" s="226"/>
      <c r="M163" s="226"/>
      <c r="N163" s="226"/>
      <c r="O163" s="226"/>
      <c r="P163" s="226"/>
    </row>
    <row r="164" spans="9:16" ht="30" customHeight="1">
      <c r="I164" s="188"/>
      <c r="J164" s="226"/>
      <c r="K164" s="226"/>
      <c r="L164" s="226"/>
      <c r="M164" s="226"/>
      <c r="N164" s="226"/>
      <c r="O164" s="226"/>
      <c r="P164" s="226"/>
    </row>
    <row r="165" spans="9:16" ht="30" customHeight="1">
      <c r="I165" s="188"/>
      <c r="J165" s="226"/>
      <c r="K165" s="226"/>
      <c r="L165" s="226"/>
      <c r="M165" s="226"/>
      <c r="N165" s="226"/>
      <c r="O165" s="226"/>
      <c r="P165" s="226"/>
    </row>
    <row r="166" spans="9:16" ht="30" customHeight="1">
      <c r="I166" s="188"/>
      <c r="J166" s="226"/>
      <c r="K166" s="226"/>
      <c r="L166" s="226"/>
      <c r="M166" s="226"/>
      <c r="N166" s="226"/>
      <c r="O166" s="226"/>
      <c r="P166" s="226"/>
    </row>
    <row r="167" spans="9:16" ht="30" customHeight="1">
      <c r="I167" s="188"/>
      <c r="J167" s="226"/>
      <c r="K167" s="226"/>
      <c r="L167" s="226"/>
      <c r="M167" s="226"/>
      <c r="N167" s="226"/>
      <c r="O167" s="226"/>
      <c r="P167" s="226"/>
    </row>
    <row r="168" spans="9:16" ht="30" customHeight="1">
      <c r="I168" s="188"/>
      <c r="J168" s="226"/>
      <c r="K168" s="226"/>
      <c r="L168" s="226"/>
      <c r="M168" s="226"/>
      <c r="N168" s="226"/>
      <c r="O168" s="226"/>
      <c r="P168" s="226"/>
    </row>
    <row r="169" spans="9:16" ht="30" customHeight="1">
      <c r="I169" s="188"/>
      <c r="J169" s="226"/>
      <c r="K169" s="226"/>
      <c r="L169" s="226"/>
      <c r="M169" s="226"/>
      <c r="N169" s="226"/>
      <c r="O169" s="226"/>
      <c r="P169" s="226"/>
    </row>
    <row r="170" spans="9:16" ht="30" customHeight="1">
      <c r="I170" s="188"/>
      <c r="J170" s="226"/>
      <c r="K170" s="226"/>
      <c r="L170" s="226"/>
      <c r="M170" s="226"/>
      <c r="N170" s="226"/>
      <c r="O170" s="226"/>
      <c r="P170" s="226"/>
    </row>
    <row r="171" spans="9:16" ht="30" customHeight="1">
      <c r="I171" s="188"/>
      <c r="J171" s="226"/>
      <c r="K171" s="226"/>
      <c r="L171" s="226"/>
      <c r="M171" s="226"/>
      <c r="N171" s="226"/>
      <c r="O171" s="226"/>
      <c r="P171" s="226"/>
    </row>
    <row r="172" spans="9:16" ht="30" customHeight="1">
      <c r="I172" s="188"/>
      <c r="J172" s="226"/>
      <c r="K172" s="226"/>
      <c r="L172" s="226"/>
      <c r="M172" s="226"/>
      <c r="N172" s="226"/>
      <c r="O172" s="226"/>
      <c r="P172" s="226"/>
    </row>
    <row r="173" spans="9:16" ht="30" customHeight="1">
      <c r="I173" s="188"/>
      <c r="J173" s="226"/>
      <c r="K173" s="226"/>
      <c r="L173" s="226"/>
      <c r="M173" s="226"/>
      <c r="N173" s="226"/>
      <c r="O173" s="226"/>
      <c r="P173" s="226"/>
    </row>
    <row r="174" spans="9:16" ht="30" customHeight="1">
      <c r="I174" s="188"/>
      <c r="J174" s="226"/>
      <c r="K174" s="226"/>
      <c r="L174" s="226"/>
      <c r="M174" s="226"/>
      <c r="N174" s="226"/>
      <c r="O174" s="226"/>
      <c r="P174" s="226"/>
    </row>
    <row r="175" spans="9:16" ht="30" customHeight="1">
      <c r="I175" s="188"/>
      <c r="J175" s="226"/>
      <c r="K175" s="226"/>
      <c r="L175" s="226"/>
      <c r="M175" s="226"/>
      <c r="N175" s="226"/>
      <c r="O175" s="226"/>
      <c r="P175" s="226"/>
    </row>
    <row r="176" spans="9:16" ht="30" customHeight="1">
      <c r="I176" s="188"/>
      <c r="J176" s="226"/>
      <c r="K176" s="226"/>
      <c r="L176" s="226"/>
      <c r="M176" s="226"/>
      <c r="N176" s="226"/>
      <c r="O176" s="226"/>
      <c r="P176" s="226"/>
    </row>
    <row r="177" spans="9:16" ht="30" customHeight="1">
      <c r="I177" s="188"/>
      <c r="J177" s="226"/>
      <c r="K177" s="226"/>
      <c r="L177" s="226"/>
      <c r="M177" s="226"/>
      <c r="N177" s="226"/>
      <c r="O177" s="226"/>
      <c r="P177" s="226"/>
    </row>
    <row r="178" spans="9:16" ht="30" customHeight="1">
      <c r="I178" s="188"/>
      <c r="J178" s="226"/>
      <c r="K178" s="226"/>
      <c r="L178" s="226"/>
      <c r="M178" s="226"/>
      <c r="N178" s="226"/>
      <c r="O178" s="226"/>
      <c r="P178" s="226"/>
    </row>
    <row r="179" spans="9:16" ht="30" customHeight="1">
      <c r="I179" s="188"/>
      <c r="J179" s="226"/>
      <c r="K179" s="226"/>
      <c r="L179" s="226"/>
      <c r="M179" s="226"/>
      <c r="N179" s="226"/>
      <c r="O179" s="226"/>
      <c r="P179" s="226"/>
    </row>
    <row r="180" spans="9:16" ht="30" customHeight="1">
      <c r="I180" s="188"/>
      <c r="J180" s="226"/>
      <c r="K180" s="226"/>
      <c r="L180" s="226"/>
      <c r="M180" s="226"/>
      <c r="N180" s="226"/>
      <c r="O180" s="226"/>
      <c r="P180" s="226"/>
    </row>
    <row r="181" spans="9:16" ht="30" customHeight="1">
      <c r="I181" s="188"/>
      <c r="J181" s="226"/>
      <c r="K181" s="226"/>
      <c r="L181" s="226"/>
      <c r="M181" s="226"/>
      <c r="N181" s="226"/>
      <c r="O181" s="226"/>
      <c r="P181" s="226"/>
    </row>
    <row r="182" spans="9:16" ht="30" customHeight="1">
      <c r="I182" s="188"/>
      <c r="J182" s="226"/>
      <c r="K182" s="226"/>
      <c r="L182" s="226"/>
      <c r="M182" s="226"/>
      <c r="N182" s="226"/>
      <c r="O182" s="226"/>
      <c r="P182" s="226"/>
    </row>
    <row r="183" spans="9:16" ht="30" customHeight="1">
      <c r="I183" s="188"/>
      <c r="J183" s="226"/>
      <c r="K183" s="226"/>
      <c r="L183" s="226"/>
      <c r="M183" s="226"/>
      <c r="N183" s="226"/>
      <c r="O183" s="226"/>
      <c r="P183" s="226"/>
    </row>
    <row r="184" spans="9:16" ht="30" customHeight="1">
      <c r="I184" s="188"/>
      <c r="J184" s="226"/>
      <c r="K184" s="226"/>
      <c r="L184" s="226"/>
      <c r="M184" s="226"/>
      <c r="N184" s="226"/>
      <c r="O184" s="226"/>
      <c r="P184" s="226"/>
    </row>
    <row r="185" spans="9:16" ht="30" customHeight="1">
      <c r="I185" s="188"/>
      <c r="J185" s="226"/>
      <c r="K185" s="226"/>
      <c r="L185" s="226"/>
      <c r="M185" s="226"/>
      <c r="N185" s="226"/>
      <c r="O185" s="226"/>
      <c r="P185" s="226"/>
    </row>
    <row r="186" spans="9:16" ht="30" customHeight="1">
      <c r="I186" s="188"/>
      <c r="J186" s="226"/>
      <c r="K186" s="226"/>
      <c r="L186" s="226"/>
      <c r="M186" s="226"/>
      <c r="N186" s="226"/>
      <c r="O186" s="226"/>
      <c r="P186" s="226"/>
    </row>
    <row r="187" spans="9:16" ht="30" customHeight="1">
      <c r="I187" s="188"/>
      <c r="J187" s="226"/>
      <c r="K187" s="226"/>
      <c r="L187" s="226"/>
      <c r="M187" s="226"/>
      <c r="N187" s="226"/>
      <c r="O187" s="226"/>
      <c r="P187" s="226"/>
    </row>
    <row r="188" spans="9:16" ht="30" customHeight="1">
      <c r="I188" s="188"/>
      <c r="J188" s="226"/>
      <c r="K188" s="226"/>
      <c r="L188" s="226"/>
      <c r="M188" s="226"/>
      <c r="N188" s="226"/>
      <c r="O188" s="226"/>
      <c r="P188" s="226"/>
    </row>
    <row r="189" spans="9:16" ht="30" customHeight="1">
      <c r="I189" s="188"/>
      <c r="J189" s="226"/>
      <c r="K189" s="226"/>
      <c r="L189" s="226"/>
      <c r="M189" s="226"/>
      <c r="N189" s="226"/>
      <c r="O189" s="226"/>
      <c r="P189" s="226"/>
    </row>
    <row r="190" spans="9:16" ht="30" customHeight="1">
      <c r="I190" s="188"/>
      <c r="J190" s="226"/>
      <c r="K190" s="226"/>
      <c r="L190" s="226"/>
      <c r="M190" s="226"/>
      <c r="N190" s="226"/>
      <c r="O190" s="226"/>
      <c r="P190" s="226"/>
    </row>
    <row r="191" spans="9:16" ht="30" customHeight="1">
      <c r="I191" s="188"/>
      <c r="J191" s="226"/>
      <c r="K191" s="226"/>
      <c r="L191" s="226"/>
      <c r="M191" s="226"/>
      <c r="N191" s="226"/>
      <c r="O191" s="226"/>
      <c r="P191" s="226"/>
    </row>
    <row r="192" spans="9:16" ht="30" customHeight="1">
      <c r="I192" s="188"/>
      <c r="J192" s="226"/>
      <c r="K192" s="226"/>
      <c r="L192" s="226"/>
      <c r="M192" s="226"/>
      <c r="N192" s="226"/>
      <c r="O192" s="226"/>
      <c r="P192" s="226"/>
    </row>
    <row r="193" spans="9:16" ht="30" customHeight="1">
      <c r="I193" s="188"/>
      <c r="J193" s="226"/>
      <c r="K193" s="226"/>
      <c r="L193" s="226"/>
      <c r="M193" s="226"/>
      <c r="N193" s="226"/>
      <c r="O193" s="226"/>
      <c r="P193" s="226"/>
    </row>
    <row r="194" spans="9:16" ht="30" customHeight="1">
      <c r="I194" s="188"/>
      <c r="J194" s="226"/>
      <c r="K194" s="226"/>
      <c r="L194" s="226"/>
      <c r="M194" s="226"/>
      <c r="N194" s="226"/>
      <c r="O194" s="226"/>
      <c r="P194" s="226"/>
    </row>
    <row r="195" spans="9:16" ht="30" customHeight="1">
      <c r="I195" s="188"/>
      <c r="J195" s="226"/>
      <c r="K195" s="226"/>
      <c r="L195" s="226"/>
      <c r="M195" s="226"/>
      <c r="N195" s="226"/>
      <c r="O195" s="226"/>
      <c r="P195" s="226"/>
    </row>
    <row r="196" spans="9:16" ht="30" customHeight="1">
      <c r="I196" s="188"/>
      <c r="J196" s="226"/>
      <c r="K196" s="226"/>
      <c r="L196" s="226"/>
      <c r="M196" s="226"/>
      <c r="N196" s="226"/>
      <c r="O196" s="226"/>
      <c r="P196" s="226"/>
    </row>
    <row r="197" spans="9:16" ht="30" customHeight="1">
      <c r="I197" s="188"/>
      <c r="J197" s="226"/>
      <c r="K197" s="226"/>
      <c r="L197" s="226"/>
      <c r="M197" s="226"/>
      <c r="N197" s="226"/>
      <c r="O197" s="226"/>
      <c r="P197" s="226"/>
    </row>
    <row r="198" spans="9:16" ht="30" customHeight="1">
      <c r="I198" s="188"/>
      <c r="J198" s="226"/>
      <c r="K198" s="226"/>
      <c r="L198" s="226"/>
      <c r="M198" s="226"/>
      <c r="N198" s="226"/>
      <c r="O198" s="226"/>
      <c r="P198" s="226"/>
    </row>
    <row r="199" spans="9:16" ht="30" customHeight="1">
      <c r="I199" s="188"/>
      <c r="J199" s="226"/>
      <c r="K199" s="226"/>
      <c r="L199" s="226"/>
      <c r="M199" s="226"/>
      <c r="N199" s="226"/>
      <c r="O199" s="226"/>
      <c r="P199" s="226"/>
    </row>
    <row r="200" spans="9:16" ht="30" customHeight="1">
      <c r="I200" s="188"/>
      <c r="J200" s="226"/>
      <c r="K200" s="226"/>
      <c r="L200" s="226"/>
      <c r="M200" s="226"/>
      <c r="N200" s="226"/>
      <c r="O200" s="226"/>
      <c r="P200" s="226"/>
    </row>
    <row r="201" spans="9:16" ht="30" customHeight="1">
      <c r="I201" s="188"/>
      <c r="J201" s="226"/>
      <c r="K201" s="226"/>
      <c r="L201" s="226"/>
      <c r="M201" s="226"/>
      <c r="N201" s="226"/>
      <c r="O201" s="226"/>
      <c r="P201" s="226"/>
    </row>
    <row r="202" spans="9:16" ht="30" customHeight="1">
      <c r="I202" s="188"/>
      <c r="J202" s="226"/>
      <c r="K202" s="226"/>
      <c r="L202" s="226"/>
      <c r="M202" s="226"/>
      <c r="N202" s="226"/>
      <c r="O202" s="226"/>
      <c r="P202" s="226"/>
    </row>
    <row r="203" spans="9:16" ht="30" customHeight="1">
      <c r="I203" s="188"/>
      <c r="J203" s="226"/>
      <c r="K203" s="226"/>
      <c r="L203" s="226"/>
      <c r="M203" s="226"/>
      <c r="N203" s="226"/>
      <c r="O203" s="226"/>
      <c r="P203" s="226"/>
    </row>
    <row r="204" spans="9:16" ht="30" customHeight="1">
      <c r="I204" s="188"/>
      <c r="J204" s="226"/>
      <c r="K204" s="226"/>
      <c r="L204" s="226"/>
      <c r="M204" s="226"/>
      <c r="N204" s="226"/>
      <c r="O204" s="226"/>
      <c r="P204" s="226"/>
    </row>
    <row r="205" spans="9:16" ht="30" customHeight="1">
      <c r="I205" s="188"/>
      <c r="J205" s="226"/>
      <c r="K205" s="226"/>
      <c r="L205" s="226"/>
      <c r="M205" s="226"/>
      <c r="N205" s="226"/>
      <c r="O205" s="226"/>
      <c r="P205" s="226"/>
    </row>
    <row r="206" spans="9:16" ht="30" customHeight="1">
      <c r="I206" s="188"/>
      <c r="J206" s="226"/>
      <c r="K206" s="226"/>
      <c r="L206" s="226"/>
      <c r="M206" s="226"/>
      <c r="N206" s="226"/>
      <c r="O206" s="226"/>
      <c r="P206" s="226"/>
    </row>
    <row r="207" spans="9:16" ht="30" customHeight="1">
      <c r="I207" s="188"/>
      <c r="J207" s="226"/>
      <c r="K207" s="226"/>
      <c r="L207" s="226"/>
      <c r="M207" s="226"/>
      <c r="N207" s="226"/>
      <c r="O207" s="226"/>
      <c r="P207" s="226"/>
    </row>
    <row r="208" spans="9:16" ht="30" customHeight="1">
      <c r="I208" s="188"/>
      <c r="J208" s="226"/>
      <c r="K208" s="226"/>
      <c r="L208" s="226"/>
      <c r="M208" s="226"/>
      <c r="N208" s="226"/>
      <c r="O208" s="226"/>
      <c r="P208" s="226"/>
    </row>
    <row r="209" spans="9:16" ht="30" customHeight="1">
      <c r="I209" s="188"/>
      <c r="J209" s="226"/>
      <c r="K209" s="226"/>
      <c r="L209" s="226"/>
      <c r="M209" s="226"/>
      <c r="N209" s="226"/>
      <c r="O209" s="226"/>
      <c r="P209" s="226"/>
    </row>
    <row r="210" spans="9:16" ht="30" customHeight="1">
      <c r="I210" s="188"/>
      <c r="J210" s="226"/>
      <c r="K210" s="226"/>
      <c r="L210" s="226"/>
      <c r="M210" s="226"/>
      <c r="N210" s="226"/>
      <c r="O210" s="226"/>
      <c r="P210" s="226"/>
    </row>
    <row r="211" spans="9:16" ht="30" customHeight="1">
      <c r="I211" s="188"/>
      <c r="J211" s="226"/>
      <c r="K211" s="226"/>
      <c r="L211" s="226"/>
      <c r="M211" s="226"/>
      <c r="N211" s="226"/>
      <c r="O211" s="226"/>
      <c r="P211" s="226"/>
    </row>
    <row r="212" spans="9:16" ht="30" customHeight="1">
      <c r="I212" s="188"/>
      <c r="J212" s="226"/>
      <c r="K212" s="226"/>
      <c r="L212" s="226"/>
      <c r="M212" s="226"/>
      <c r="N212" s="226"/>
      <c r="O212" s="226"/>
      <c r="P212" s="226"/>
    </row>
    <row r="213" spans="9:16" ht="30" customHeight="1">
      <c r="I213" s="188"/>
      <c r="J213" s="226"/>
      <c r="K213" s="226"/>
      <c r="L213" s="226"/>
      <c r="M213" s="226"/>
      <c r="N213" s="226"/>
      <c r="O213" s="226"/>
      <c r="P213" s="226"/>
    </row>
    <row r="214" spans="9:16" ht="30" customHeight="1">
      <c r="I214" s="188"/>
      <c r="J214" s="226"/>
      <c r="K214" s="226"/>
      <c r="L214" s="226"/>
      <c r="M214" s="226"/>
      <c r="N214" s="226"/>
      <c r="O214" s="226"/>
      <c r="P214" s="226"/>
    </row>
    <row r="215" spans="9:16" ht="30" customHeight="1">
      <c r="I215" s="188"/>
      <c r="J215" s="226"/>
      <c r="K215" s="226"/>
      <c r="L215" s="226"/>
      <c r="M215" s="226"/>
      <c r="N215" s="226"/>
      <c r="O215" s="226"/>
      <c r="P215" s="226"/>
    </row>
    <row r="216" spans="9:16" ht="30" customHeight="1">
      <c r="I216" s="188"/>
      <c r="J216" s="226"/>
      <c r="K216" s="226"/>
      <c r="L216" s="226"/>
      <c r="M216" s="226"/>
      <c r="N216" s="226"/>
      <c r="O216" s="226"/>
      <c r="P216" s="226"/>
    </row>
    <row r="217" spans="9:16" ht="30" customHeight="1">
      <c r="I217" s="188"/>
      <c r="J217" s="226"/>
      <c r="K217" s="226"/>
      <c r="L217" s="226"/>
      <c r="M217" s="226"/>
      <c r="N217" s="226"/>
      <c r="O217" s="226"/>
      <c r="P217" s="226"/>
    </row>
    <row r="218" spans="9:16" ht="30" customHeight="1">
      <c r="I218" s="188"/>
      <c r="J218" s="226"/>
      <c r="K218" s="226"/>
      <c r="L218" s="226"/>
      <c r="M218" s="226"/>
      <c r="N218" s="226"/>
      <c r="O218" s="226"/>
      <c r="P218" s="226"/>
    </row>
    <row r="219" spans="9:16" ht="30" customHeight="1">
      <c r="I219" s="188"/>
      <c r="J219" s="226"/>
      <c r="K219" s="226"/>
      <c r="L219" s="226"/>
      <c r="M219" s="226"/>
      <c r="N219" s="226"/>
      <c r="O219" s="226"/>
      <c r="P219" s="226"/>
    </row>
    <row r="220" spans="9:16" ht="30" customHeight="1">
      <c r="I220" s="188"/>
      <c r="J220" s="226"/>
      <c r="K220" s="226"/>
      <c r="L220" s="226"/>
      <c r="M220" s="226"/>
      <c r="N220" s="226"/>
      <c r="O220" s="226"/>
      <c r="P220" s="226"/>
    </row>
    <row r="221" spans="9:16" ht="30" customHeight="1">
      <c r="I221" s="188"/>
      <c r="J221" s="226"/>
      <c r="K221" s="226"/>
      <c r="L221" s="226"/>
      <c r="M221" s="226"/>
      <c r="N221" s="226"/>
      <c r="O221" s="226"/>
      <c r="P221" s="226"/>
    </row>
    <row r="222" spans="9:16" ht="30" customHeight="1">
      <c r="I222" s="188"/>
      <c r="J222" s="226"/>
      <c r="K222" s="226"/>
      <c r="L222" s="226"/>
      <c r="M222" s="226"/>
      <c r="N222" s="226"/>
      <c r="O222" s="226"/>
      <c r="P222" s="226"/>
    </row>
    <row r="223" spans="9:16" ht="30" customHeight="1">
      <c r="I223" s="188"/>
      <c r="J223" s="226"/>
      <c r="K223" s="226"/>
      <c r="L223" s="226"/>
      <c r="M223" s="226"/>
      <c r="N223" s="226"/>
      <c r="O223" s="226"/>
      <c r="P223" s="226"/>
    </row>
    <row r="224" spans="9:16" ht="30" customHeight="1">
      <c r="I224" s="188"/>
      <c r="J224" s="226"/>
      <c r="K224" s="226"/>
      <c r="L224" s="226"/>
      <c r="M224" s="226"/>
      <c r="N224" s="226"/>
      <c r="O224" s="226"/>
      <c r="P224" s="226"/>
    </row>
    <row r="225" spans="9:16" ht="30" customHeight="1">
      <c r="I225" s="188"/>
      <c r="J225" s="226"/>
      <c r="K225" s="226"/>
      <c r="L225" s="226"/>
      <c r="M225" s="226"/>
      <c r="N225" s="226"/>
      <c r="O225" s="226"/>
      <c r="P225" s="226"/>
    </row>
    <row r="226" spans="9:16" ht="30" customHeight="1">
      <c r="I226" s="188"/>
      <c r="J226" s="226"/>
      <c r="K226" s="226"/>
      <c r="L226" s="226"/>
      <c r="M226" s="226"/>
      <c r="N226" s="226"/>
      <c r="O226" s="226"/>
      <c r="P226" s="226"/>
    </row>
    <row r="227" spans="9:16" ht="30" customHeight="1">
      <c r="I227" s="188"/>
      <c r="J227" s="226"/>
      <c r="K227" s="226"/>
      <c r="L227" s="226"/>
      <c r="M227" s="226"/>
      <c r="N227" s="226"/>
      <c r="O227" s="226"/>
      <c r="P227" s="226"/>
    </row>
    <row r="228" spans="9:16" ht="30" customHeight="1">
      <c r="I228" s="188"/>
      <c r="J228" s="226"/>
      <c r="K228" s="226"/>
      <c r="L228" s="226"/>
      <c r="M228" s="226"/>
      <c r="N228" s="226"/>
      <c r="O228" s="226"/>
      <c r="P228" s="226"/>
    </row>
    <row r="229" spans="9:16" ht="30" customHeight="1">
      <c r="I229" s="188"/>
      <c r="J229" s="226"/>
      <c r="K229" s="226"/>
      <c r="L229" s="226"/>
      <c r="M229" s="226"/>
      <c r="N229" s="226"/>
      <c r="O229" s="226"/>
      <c r="P229" s="226"/>
    </row>
    <row r="230" spans="9:16" ht="30" customHeight="1">
      <c r="I230" s="188"/>
      <c r="J230" s="226"/>
      <c r="K230" s="226"/>
      <c r="L230" s="226"/>
      <c r="M230" s="226"/>
      <c r="N230" s="226"/>
      <c r="O230" s="226"/>
      <c r="P230" s="226"/>
    </row>
    <row r="231" spans="9:16" ht="30" customHeight="1">
      <c r="I231" s="188"/>
      <c r="J231" s="226"/>
      <c r="K231" s="226"/>
      <c r="L231" s="226"/>
      <c r="M231" s="226"/>
      <c r="N231" s="226"/>
      <c r="O231" s="226"/>
      <c r="P231" s="226"/>
    </row>
    <row r="232" spans="9:16" ht="30" customHeight="1">
      <c r="I232" s="188"/>
      <c r="J232" s="226"/>
      <c r="K232" s="226"/>
      <c r="L232" s="226"/>
      <c r="M232" s="226"/>
      <c r="N232" s="226"/>
      <c r="O232" s="226"/>
      <c r="P232" s="226"/>
    </row>
    <row r="233" spans="9:16" ht="30" customHeight="1">
      <c r="I233" s="188"/>
      <c r="J233" s="226"/>
      <c r="K233" s="226"/>
      <c r="L233" s="226"/>
      <c r="M233" s="226"/>
      <c r="N233" s="226"/>
      <c r="O233" s="226"/>
      <c r="P233" s="226"/>
    </row>
    <row r="234" spans="9:16" ht="30" customHeight="1">
      <c r="I234" s="188"/>
      <c r="J234" s="226"/>
      <c r="K234" s="226"/>
      <c r="L234" s="226"/>
      <c r="M234" s="226"/>
      <c r="N234" s="226"/>
      <c r="O234" s="226"/>
      <c r="P234" s="226"/>
    </row>
    <row r="235" spans="9:16" ht="30" customHeight="1">
      <c r="I235" s="188"/>
      <c r="J235" s="226"/>
      <c r="K235" s="226"/>
      <c r="L235" s="226"/>
      <c r="M235" s="226"/>
      <c r="N235" s="226"/>
      <c r="O235" s="226"/>
      <c r="P235" s="226"/>
    </row>
    <row r="236" spans="9:16" ht="30" customHeight="1">
      <c r="I236" s="188"/>
      <c r="J236" s="226"/>
      <c r="K236" s="226"/>
      <c r="L236" s="226"/>
      <c r="M236" s="226"/>
      <c r="N236" s="226"/>
      <c r="O236" s="226"/>
      <c r="P236" s="226"/>
    </row>
    <row r="237" spans="9:16" ht="30" customHeight="1">
      <c r="I237" s="188"/>
      <c r="J237" s="226"/>
      <c r="K237" s="226"/>
      <c r="L237" s="226"/>
      <c r="M237" s="226"/>
      <c r="N237" s="226"/>
      <c r="O237" s="226"/>
      <c r="P237" s="226"/>
    </row>
    <row r="238" spans="9:16" ht="30" customHeight="1">
      <c r="I238" s="188"/>
      <c r="J238" s="226"/>
      <c r="K238" s="226"/>
      <c r="L238" s="226"/>
      <c r="M238" s="226"/>
      <c r="N238" s="226"/>
      <c r="O238" s="226"/>
      <c r="P238" s="226"/>
    </row>
    <row r="239" spans="9:16" ht="30" customHeight="1">
      <c r="I239" s="188"/>
      <c r="J239" s="226"/>
      <c r="K239" s="226"/>
      <c r="L239" s="226"/>
      <c r="M239" s="226"/>
      <c r="N239" s="226"/>
      <c r="O239" s="226"/>
      <c r="P239" s="226"/>
    </row>
    <row r="240" spans="9:16" ht="30" customHeight="1">
      <c r="I240" s="188"/>
      <c r="J240" s="226"/>
      <c r="K240" s="226"/>
      <c r="L240" s="226"/>
      <c r="M240" s="226"/>
      <c r="N240" s="226"/>
      <c r="O240" s="226"/>
      <c r="P240" s="226"/>
    </row>
    <row r="241" spans="9:16" ht="30" customHeight="1">
      <c r="I241" s="188"/>
      <c r="J241" s="226"/>
      <c r="K241" s="226"/>
      <c r="L241" s="226"/>
      <c r="M241" s="226"/>
      <c r="N241" s="226"/>
      <c r="O241" s="226"/>
      <c r="P241" s="226"/>
    </row>
    <row r="242" spans="9:16" ht="30" customHeight="1">
      <c r="I242" s="188"/>
      <c r="J242" s="226"/>
      <c r="K242" s="226"/>
      <c r="L242" s="226"/>
      <c r="M242" s="226"/>
      <c r="N242" s="226"/>
      <c r="O242" s="226"/>
      <c r="P242" s="226"/>
    </row>
    <row r="243" spans="9:16" ht="30" customHeight="1">
      <c r="I243" s="188"/>
      <c r="J243" s="226"/>
      <c r="K243" s="226"/>
      <c r="L243" s="226"/>
      <c r="M243" s="226"/>
      <c r="N243" s="226"/>
      <c r="O243" s="226"/>
      <c r="P243" s="226"/>
    </row>
    <row r="244" spans="9:16" ht="30" customHeight="1">
      <c r="I244" s="188"/>
      <c r="J244" s="226"/>
      <c r="K244" s="226"/>
      <c r="L244" s="226"/>
      <c r="M244" s="226"/>
      <c r="N244" s="226"/>
      <c r="O244" s="226"/>
      <c r="P244" s="226"/>
    </row>
    <row r="245" spans="9:16" ht="30" customHeight="1">
      <c r="I245" s="188"/>
      <c r="J245" s="226"/>
      <c r="K245" s="226"/>
      <c r="L245" s="226"/>
      <c r="M245" s="226"/>
      <c r="N245" s="226"/>
      <c r="O245" s="226"/>
      <c r="P245" s="226"/>
    </row>
    <row r="246" spans="9:16" ht="30" customHeight="1">
      <c r="I246" s="188"/>
      <c r="J246" s="226"/>
      <c r="K246" s="226"/>
      <c r="L246" s="226"/>
      <c r="M246" s="226"/>
      <c r="N246" s="226"/>
      <c r="O246" s="226"/>
      <c r="P246" s="226"/>
    </row>
    <row r="247" spans="9:16" ht="30" customHeight="1">
      <c r="I247" s="188"/>
      <c r="J247" s="226"/>
      <c r="K247" s="226"/>
      <c r="L247" s="226"/>
      <c r="M247" s="226"/>
      <c r="N247" s="226"/>
      <c r="O247" s="226"/>
      <c r="P247" s="226"/>
    </row>
    <row r="248" spans="9:16" ht="30" customHeight="1">
      <c r="I248" s="188"/>
      <c r="J248" s="226"/>
      <c r="K248" s="226"/>
      <c r="L248" s="226"/>
      <c r="M248" s="226"/>
      <c r="N248" s="226"/>
      <c r="O248" s="226"/>
      <c r="P248" s="226"/>
    </row>
    <row r="249" spans="9:16" ht="30" customHeight="1">
      <c r="I249" s="188"/>
      <c r="J249" s="226"/>
      <c r="K249" s="226"/>
      <c r="L249" s="226"/>
      <c r="M249" s="226"/>
      <c r="N249" s="226"/>
      <c r="O249" s="226"/>
      <c r="P249" s="226"/>
    </row>
    <row r="250" spans="9:16" ht="30" customHeight="1">
      <c r="I250" s="188"/>
      <c r="J250" s="226"/>
      <c r="K250" s="226"/>
      <c r="L250" s="226"/>
      <c r="M250" s="226"/>
      <c r="N250" s="226"/>
      <c r="O250" s="226"/>
      <c r="P250" s="226"/>
    </row>
    <row r="251" spans="9:16" ht="30" customHeight="1">
      <c r="I251" s="188"/>
      <c r="J251" s="226"/>
      <c r="K251" s="226"/>
      <c r="L251" s="226"/>
      <c r="M251" s="226"/>
      <c r="N251" s="226"/>
      <c r="O251" s="226"/>
      <c r="P251" s="226"/>
    </row>
    <row r="252" spans="9:16" ht="30" customHeight="1">
      <c r="I252" s="188"/>
      <c r="J252" s="226"/>
      <c r="K252" s="226"/>
      <c r="L252" s="226"/>
      <c r="M252" s="226"/>
      <c r="N252" s="226"/>
      <c r="O252" s="226"/>
      <c r="P252" s="226"/>
    </row>
    <row r="253" spans="9:16" ht="30" customHeight="1">
      <c r="I253" s="188"/>
      <c r="J253" s="226"/>
      <c r="K253" s="226"/>
      <c r="L253" s="226"/>
      <c r="M253" s="226"/>
      <c r="N253" s="226"/>
      <c r="O253" s="226"/>
      <c r="P253" s="226"/>
    </row>
    <row r="254" spans="9:16" ht="30" customHeight="1">
      <c r="I254" s="188"/>
      <c r="J254" s="226"/>
      <c r="K254" s="226"/>
      <c r="L254" s="226"/>
      <c r="M254" s="226"/>
      <c r="N254" s="226"/>
      <c r="O254" s="226"/>
      <c r="P254" s="226"/>
    </row>
    <row r="255" spans="9:16" ht="30" customHeight="1">
      <c r="I255" s="188"/>
      <c r="J255" s="226"/>
      <c r="K255" s="226"/>
      <c r="L255" s="226"/>
      <c r="M255" s="226"/>
      <c r="N255" s="226"/>
      <c r="O255" s="226"/>
      <c r="P255" s="226"/>
    </row>
    <row r="256" spans="9:16" ht="30" customHeight="1">
      <c r="I256" s="188"/>
      <c r="J256" s="226"/>
      <c r="K256" s="226"/>
      <c r="L256" s="226"/>
      <c r="M256" s="226"/>
      <c r="N256" s="226"/>
      <c r="O256" s="226"/>
      <c r="P256" s="226"/>
    </row>
    <row r="257" spans="9:16" ht="30" customHeight="1">
      <c r="I257" s="188"/>
      <c r="J257" s="226"/>
      <c r="K257" s="226"/>
      <c r="L257" s="226"/>
      <c r="M257" s="226"/>
      <c r="N257" s="226"/>
      <c r="O257" s="226"/>
      <c r="P257" s="226"/>
    </row>
    <row r="258" spans="9:16" ht="30" customHeight="1">
      <c r="I258" s="188"/>
      <c r="J258" s="226"/>
      <c r="K258" s="226"/>
      <c r="L258" s="226"/>
      <c r="M258" s="226"/>
      <c r="N258" s="226"/>
      <c r="O258" s="226"/>
      <c r="P258" s="226"/>
    </row>
    <row r="259" spans="9:16" ht="30" customHeight="1">
      <c r="I259" s="188"/>
      <c r="J259" s="226"/>
      <c r="K259" s="226"/>
      <c r="L259" s="226"/>
      <c r="M259" s="226"/>
      <c r="N259" s="226"/>
      <c r="O259" s="226"/>
      <c r="P259" s="226"/>
    </row>
    <row r="260" spans="9:16" ht="30" customHeight="1">
      <c r="I260" s="188"/>
      <c r="J260" s="226"/>
      <c r="K260" s="226"/>
      <c r="L260" s="226"/>
      <c r="M260" s="226"/>
      <c r="N260" s="226"/>
      <c r="O260" s="226"/>
      <c r="P260" s="226"/>
    </row>
    <row r="261" spans="9:16" ht="30" customHeight="1">
      <c r="I261" s="188"/>
      <c r="J261" s="226"/>
      <c r="K261" s="226"/>
      <c r="L261" s="226"/>
      <c r="M261" s="226"/>
      <c r="N261" s="226"/>
      <c r="O261" s="226"/>
      <c r="P261" s="226"/>
    </row>
    <row r="262" spans="9:16" ht="30" customHeight="1">
      <c r="I262" s="188"/>
      <c r="J262" s="226"/>
      <c r="K262" s="226"/>
      <c r="L262" s="226"/>
      <c r="M262" s="226"/>
      <c r="N262" s="226"/>
      <c r="O262" s="226"/>
      <c r="P262" s="226"/>
    </row>
    <row r="263" spans="9:16" ht="30" customHeight="1">
      <c r="I263" s="188"/>
      <c r="J263" s="226"/>
      <c r="K263" s="226"/>
      <c r="L263" s="226"/>
      <c r="M263" s="226"/>
      <c r="N263" s="226"/>
      <c r="O263" s="226"/>
      <c r="P263" s="226"/>
    </row>
    <row r="264" spans="9:16" ht="30" customHeight="1">
      <c r="I264" s="188"/>
      <c r="J264" s="226"/>
      <c r="K264" s="226"/>
      <c r="L264" s="226"/>
      <c r="M264" s="226"/>
      <c r="N264" s="226"/>
      <c r="O264" s="226"/>
      <c r="P264" s="226"/>
    </row>
    <row r="265" spans="9:16" ht="30" customHeight="1">
      <c r="I265" s="188"/>
      <c r="J265" s="226"/>
      <c r="K265" s="226"/>
      <c r="L265" s="226"/>
      <c r="M265" s="226"/>
      <c r="N265" s="226"/>
      <c r="O265" s="226"/>
      <c r="P265" s="226"/>
    </row>
    <row r="266" spans="9:16" ht="30" customHeight="1">
      <c r="I266" s="188"/>
      <c r="J266" s="226"/>
      <c r="K266" s="226"/>
      <c r="L266" s="226"/>
      <c r="M266" s="226"/>
      <c r="N266" s="226"/>
      <c r="O266" s="226"/>
      <c r="P266" s="226"/>
    </row>
    <row r="267" spans="9:16" ht="30" customHeight="1">
      <c r="I267" s="188"/>
      <c r="J267" s="226"/>
      <c r="K267" s="226"/>
      <c r="L267" s="226"/>
      <c r="M267" s="226"/>
      <c r="N267" s="226"/>
      <c r="O267" s="226"/>
      <c r="P267" s="226"/>
    </row>
    <row r="268" spans="9:16" ht="30" customHeight="1">
      <c r="I268" s="188"/>
      <c r="J268" s="226"/>
      <c r="K268" s="226"/>
      <c r="L268" s="226"/>
      <c r="M268" s="226"/>
      <c r="N268" s="226"/>
      <c r="O268" s="226"/>
      <c r="P268" s="226"/>
    </row>
    <row r="269" spans="9:16" ht="30" customHeight="1">
      <c r="I269" s="188"/>
      <c r="J269" s="226"/>
      <c r="K269" s="226"/>
      <c r="L269" s="226"/>
      <c r="M269" s="226"/>
      <c r="N269" s="226"/>
      <c r="O269" s="226"/>
      <c r="P269" s="226"/>
    </row>
    <row r="270" spans="9:16" ht="30" customHeight="1">
      <c r="I270" s="188"/>
      <c r="J270" s="226"/>
      <c r="K270" s="226"/>
      <c r="L270" s="226"/>
      <c r="M270" s="226"/>
      <c r="N270" s="226"/>
      <c r="O270" s="226"/>
      <c r="P270" s="226"/>
    </row>
    <row r="271" spans="9:16" ht="30" customHeight="1">
      <c r="I271" s="188"/>
      <c r="J271" s="226"/>
      <c r="K271" s="226"/>
      <c r="L271" s="226"/>
      <c r="M271" s="226"/>
      <c r="N271" s="226"/>
      <c r="O271" s="226"/>
      <c r="P271" s="226"/>
    </row>
    <row r="272" spans="9:16" ht="30" customHeight="1">
      <c r="I272" s="188"/>
      <c r="J272" s="226"/>
      <c r="K272" s="226"/>
      <c r="L272" s="226"/>
      <c r="M272" s="226"/>
      <c r="N272" s="226"/>
      <c r="O272" s="226"/>
      <c r="P272" s="226"/>
    </row>
    <row r="273" spans="9:16" ht="30" customHeight="1">
      <c r="I273" s="188"/>
      <c r="J273" s="226"/>
      <c r="K273" s="226"/>
      <c r="L273" s="226"/>
      <c r="M273" s="226"/>
      <c r="N273" s="226"/>
      <c r="O273" s="226"/>
      <c r="P273" s="226"/>
    </row>
    <row r="274" spans="9:16" ht="30" customHeight="1">
      <c r="I274" s="188"/>
      <c r="J274" s="226"/>
      <c r="K274" s="226"/>
      <c r="L274" s="226"/>
      <c r="M274" s="226"/>
      <c r="N274" s="226"/>
      <c r="O274" s="226"/>
      <c r="P274" s="226"/>
    </row>
    <row r="275" spans="9:16" ht="30" customHeight="1">
      <c r="I275" s="188"/>
      <c r="J275" s="226"/>
      <c r="K275" s="226"/>
      <c r="L275" s="226"/>
      <c r="M275" s="226"/>
      <c r="N275" s="226"/>
      <c r="O275" s="226"/>
      <c r="P275" s="226"/>
    </row>
    <row r="276" spans="9:16" ht="30" customHeight="1">
      <c r="I276" s="188"/>
      <c r="J276" s="226"/>
      <c r="K276" s="226"/>
      <c r="L276" s="226"/>
      <c r="M276" s="226"/>
      <c r="N276" s="226"/>
      <c r="O276" s="226"/>
      <c r="P276" s="226"/>
    </row>
    <row r="277" spans="9:16" ht="30" customHeight="1">
      <c r="I277" s="188"/>
      <c r="J277" s="226"/>
      <c r="K277" s="226"/>
      <c r="L277" s="226"/>
      <c r="M277" s="226"/>
      <c r="N277" s="226"/>
      <c r="O277" s="226"/>
      <c r="P277" s="226"/>
    </row>
    <row r="278" spans="9:16" ht="30" customHeight="1">
      <c r="I278" s="188"/>
      <c r="J278" s="226"/>
      <c r="K278" s="226"/>
      <c r="L278" s="226"/>
      <c r="M278" s="226"/>
      <c r="N278" s="226"/>
      <c r="O278" s="226"/>
      <c r="P278" s="226"/>
    </row>
    <row r="279" spans="9:16" ht="30" customHeight="1">
      <c r="I279" s="188"/>
      <c r="J279" s="226"/>
      <c r="K279" s="226"/>
      <c r="L279" s="226"/>
      <c r="M279" s="226"/>
      <c r="N279" s="226"/>
      <c r="O279" s="226"/>
      <c r="P279" s="226"/>
    </row>
    <row r="280" spans="9:16" ht="30" customHeight="1">
      <c r="I280" s="188"/>
      <c r="J280" s="226"/>
      <c r="K280" s="226"/>
      <c r="L280" s="226"/>
      <c r="M280" s="226"/>
      <c r="N280" s="226"/>
      <c r="O280" s="226"/>
      <c r="P280" s="226"/>
    </row>
    <row r="281" spans="9:16" ht="30" customHeight="1">
      <c r="I281" s="188"/>
      <c r="J281" s="226"/>
      <c r="K281" s="226"/>
      <c r="L281" s="226"/>
      <c r="M281" s="226"/>
      <c r="N281" s="226"/>
      <c r="O281" s="226"/>
      <c r="P281" s="226"/>
    </row>
    <row r="282" spans="9:16" ht="30" customHeight="1">
      <c r="I282" s="188"/>
      <c r="J282" s="226"/>
      <c r="K282" s="226"/>
      <c r="L282" s="226"/>
      <c r="M282" s="226"/>
      <c r="N282" s="226"/>
      <c r="O282" s="226"/>
      <c r="P282" s="226"/>
    </row>
    <row r="283" spans="9:16" ht="30" customHeight="1">
      <c r="I283" s="188"/>
      <c r="J283" s="226"/>
      <c r="K283" s="226"/>
      <c r="L283" s="226"/>
      <c r="M283" s="226"/>
      <c r="N283" s="226"/>
      <c r="O283" s="226"/>
      <c r="P283" s="226"/>
    </row>
    <row r="284" spans="9:16" ht="30" customHeight="1">
      <c r="I284" s="188"/>
      <c r="J284" s="226"/>
      <c r="K284" s="226"/>
      <c r="L284" s="226"/>
      <c r="M284" s="226"/>
      <c r="N284" s="226"/>
      <c r="O284" s="226"/>
      <c r="P284" s="226"/>
    </row>
    <row r="285" spans="9:16" ht="30" customHeight="1">
      <c r="I285" s="188"/>
      <c r="J285" s="226"/>
      <c r="K285" s="226"/>
      <c r="L285" s="226"/>
      <c r="M285" s="226"/>
      <c r="N285" s="226"/>
      <c r="O285" s="226"/>
      <c r="P285" s="226"/>
    </row>
    <row r="286" spans="9:16" ht="30" customHeight="1">
      <c r="I286" s="188"/>
      <c r="J286" s="226"/>
      <c r="K286" s="226"/>
      <c r="L286" s="226"/>
      <c r="M286" s="226"/>
      <c r="N286" s="226"/>
      <c r="O286" s="226"/>
      <c r="P286" s="226"/>
    </row>
    <row r="287" spans="9:16" ht="30" customHeight="1">
      <c r="I287" s="188"/>
      <c r="J287" s="226"/>
      <c r="K287" s="226"/>
      <c r="L287" s="226"/>
      <c r="M287" s="226"/>
      <c r="N287" s="226"/>
      <c r="O287" s="226"/>
      <c r="P287" s="226"/>
    </row>
    <row r="288" spans="9:16" ht="30" customHeight="1">
      <c r="I288" s="188"/>
      <c r="J288" s="226"/>
      <c r="K288" s="226"/>
      <c r="L288" s="226"/>
      <c r="M288" s="226"/>
      <c r="N288" s="226"/>
      <c r="O288" s="226"/>
      <c r="P288" s="226"/>
    </row>
    <row r="289" spans="9:16" ht="30" customHeight="1">
      <c r="I289" s="188"/>
      <c r="J289" s="226"/>
      <c r="K289" s="226"/>
      <c r="L289" s="226"/>
      <c r="M289" s="226"/>
      <c r="N289" s="226"/>
      <c r="O289" s="226"/>
      <c r="P289" s="226"/>
    </row>
    <row r="290" spans="9:16" ht="30" customHeight="1">
      <c r="I290" s="188"/>
      <c r="J290" s="226"/>
      <c r="K290" s="226"/>
      <c r="L290" s="226"/>
      <c r="M290" s="226"/>
      <c r="N290" s="226"/>
      <c r="O290" s="226"/>
      <c r="P290" s="226"/>
    </row>
    <row r="291" spans="9:16" ht="30" customHeight="1">
      <c r="I291" s="188"/>
      <c r="J291" s="226"/>
      <c r="K291" s="226"/>
      <c r="L291" s="226"/>
      <c r="M291" s="226"/>
      <c r="N291" s="226"/>
      <c r="O291" s="226"/>
      <c r="P291" s="226"/>
    </row>
    <row r="292" spans="9:16" ht="30" customHeight="1">
      <c r="I292" s="188"/>
      <c r="J292" s="226"/>
      <c r="K292" s="226"/>
      <c r="L292" s="226"/>
      <c r="M292" s="226"/>
      <c r="N292" s="226"/>
      <c r="O292" s="226"/>
      <c r="P292" s="226"/>
    </row>
    <row r="293" spans="9:16" ht="30" customHeight="1">
      <c r="I293" s="188"/>
      <c r="J293" s="226"/>
      <c r="K293" s="226"/>
      <c r="L293" s="226"/>
      <c r="M293" s="226"/>
      <c r="N293" s="226"/>
      <c r="O293" s="226"/>
      <c r="P293" s="226"/>
    </row>
    <row r="294" spans="9:16" ht="30" customHeight="1">
      <c r="I294" s="188"/>
      <c r="J294" s="226"/>
      <c r="K294" s="226"/>
      <c r="L294" s="226"/>
      <c r="M294" s="226"/>
      <c r="N294" s="226"/>
      <c r="O294" s="226"/>
      <c r="P294" s="226"/>
    </row>
    <row r="295" spans="9:16" ht="30" customHeight="1">
      <c r="I295" s="188"/>
      <c r="J295" s="226"/>
      <c r="K295" s="226"/>
      <c r="L295" s="226"/>
      <c r="M295" s="226"/>
      <c r="N295" s="226"/>
      <c r="O295" s="226"/>
      <c r="P295" s="226"/>
    </row>
    <row r="296" spans="9:16" ht="30" customHeight="1">
      <c r="I296" s="188"/>
      <c r="J296" s="226"/>
      <c r="K296" s="226"/>
      <c r="L296" s="226"/>
      <c r="M296" s="226"/>
      <c r="N296" s="226"/>
      <c r="O296" s="226"/>
      <c r="P296" s="226"/>
    </row>
    <row r="297" spans="9:16" ht="30" customHeight="1">
      <c r="I297" s="188"/>
      <c r="J297" s="226"/>
      <c r="K297" s="226"/>
      <c r="L297" s="226"/>
      <c r="M297" s="226"/>
      <c r="N297" s="226"/>
      <c r="O297" s="226"/>
      <c r="P297" s="226"/>
    </row>
    <row r="298" spans="9:16" ht="30" customHeight="1">
      <c r="I298" s="188"/>
      <c r="J298" s="226"/>
      <c r="K298" s="226"/>
      <c r="L298" s="226"/>
      <c r="M298" s="226"/>
      <c r="N298" s="226"/>
      <c r="O298" s="226"/>
      <c r="P298" s="226"/>
    </row>
    <row r="299" spans="9:16" ht="30" customHeight="1">
      <c r="I299" s="188"/>
      <c r="J299" s="226"/>
      <c r="K299" s="226"/>
      <c r="L299" s="226"/>
      <c r="M299" s="226"/>
      <c r="N299" s="226"/>
      <c r="O299" s="226"/>
      <c r="P299" s="226"/>
    </row>
    <row r="300" spans="9:16" ht="30" customHeight="1">
      <c r="I300" s="188"/>
      <c r="J300" s="226"/>
      <c r="K300" s="226"/>
      <c r="L300" s="226"/>
      <c r="M300" s="226"/>
      <c r="N300" s="226"/>
      <c r="O300" s="226"/>
      <c r="P300" s="226"/>
    </row>
    <row r="301" spans="9:16" ht="30" customHeight="1">
      <c r="I301" s="188"/>
      <c r="J301" s="226"/>
      <c r="K301" s="226"/>
      <c r="L301" s="226"/>
      <c r="M301" s="226"/>
      <c r="N301" s="226"/>
      <c r="O301" s="226"/>
      <c r="P301" s="226"/>
    </row>
    <row r="302" spans="9:16" ht="30" customHeight="1">
      <c r="I302" s="188"/>
      <c r="J302" s="226"/>
      <c r="K302" s="226"/>
      <c r="L302" s="226"/>
      <c r="M302" s="226"/>
      <c r="N302" s="226"/>
      <c r="O302" s="226"/>
      <c r="P302" s="226"/>
    </row>
    <row r="303" spans="9:16" ht="30" customHeight="1">
      <c r="I303" s="188"/>
      <c r="J303" s="226"/>
      <c r="K303" s="226"/>
      <c r="L303" s="226"/>
      <c r="M303" s="226"/>
      <c r="N303" s="226"/>
      <c r="O303" s="226"/>
      <c r="P303" s="226"/>
    </row>
    <row r="304" spans="9:16" ht="30" customHeight="1">
      <c r="I304" s="188"/>
      <c r="J304" s="226"/>
      <c r="K304" s="226"/>
      <c r="L304" s="226"/>
      <c r="M304" s="226"/>
      <c r="N304" s="226"/>
      <c r="O304" s="226"/>
      <c r="P304" s="226"/>
    </row>
    <row r="305" spans="9:16" ht="30" customHeight="1">
      <c r="I305" s="188"/>
      <c r="J305" s="226"/>
      <c r="K305" s="226"/>
      <c r="L305" s="226"/>
      <c r="M305" s="226"/>
      <c r="N305" s="226"/>
      <c r="O305" s="226"/>
      <c r="P305" s="226"/>
    </row>
    <row r="306" spans="9:16" ht="30" customHeight="1">
      <c r="I306" s="188"/>
      <c r="J306" s="226"/>
      <c r="K306" s="226"/>
      <c r="L306" s="226"/>
      <c r="M306" s="226"/>
      <c r="N306" s="226"/>
      <c r="O306" s="226"/>
      <c r="P306" s="226"/>
    </row>
    <row r="307" spans="9:16" ht="30" customHeight="1">
      <c r="I307" s="188"/>
      <c r="J307" s="226"/>
      <c r="K307" s="226"/>
      <c r="L307" s="226"/>
      <c r="M307" s="226"/>
      <c r="N307" s="226"/>
      <c r="O307" s="226"/>
      <c r="P307" s="226"/>
    </row>
    <row r="308" spans="9:16" ht="30" customHeight="1">
      <c r="I308" s="188"/>
      <c r="J308" s="226"/>
      <c r="K308" s="226"/>
      <c r="L308" s="226"/>
      <c r="M308" s="226"/>
      <c r="N308" s="226"/>
      <c r="O308" s="226"/>
      <c r="P308" s="226"/>
    </row>
    <row r="309" spans="9:16" ht="30" customHeight="1">
      <c r="I309" s="188"/>
      <c r="J309" s="226"/>
      <c r="K309" s="226"/>
      <c r="L309" s="226"/>
      <c r="M309" s="226"/>
      <c r="N309" s="226"/>
      <c r="O309" s="226"/>
      <c r="P309" s="226"/>
    </row>
    <row r="310" spans="9:16" ht="30" customHeight="1">
      <c r="I310" s="188"/>
      <c r="J310" s="226"/>
      <c r="K310" s="226"/>
      <c r="L310" s="226"/>
      <c r="M310" s="226"/>
      <c r="N310" s="226"/>
      <c r="O310" s="226"/>
      <c r="P310" s="226"/>
    </row>
    <row r="311" spans="9:16" ht="30" customHeight="1">
      <c r="I311" s="188"/>
      <c r="J311" s="226"/>
      <c r="K311" s="226"/>
      <c r="L311" s="226"/>
      <c r="M311" s="226"/>
      <c r="N311" s="226"/>
      <c r="O311" s="226"/>
      <c r="P311" s="226"/>
    </row>
    <row r="312" spans="9:16" ht="30" customHeight="1">
      <c r="I312" s="188"/>
      <c r="J312" s="226"/>
      <c r="K312" s="226"/>
      <c r="L312" s="226"/>
      <c r="M312" s="226"/>
      <c r="N312" s="226"/>
      <c r="O312" s="226"/>
      <c r="P312" s="226"/>
    </row>
    <row r="313" spans="9:16" ht="30" customHeight="1">
      <c r="I313" s="188"/>
      <c r="J313" s="226"/>
      <c r="K313" s="226"/>
      <c r="L313" s="226"/>
      <c r="M313" s="226"/>
      <c r="N313" s="226"/>
      <c r="O313" s="226"/>
      <c r="P313" s="226"/>
    </row>
    <row r="314" spans="9:16" ht="30" customHeight="1">
      <c r="I314" s="188"/>
      <c r="J314" s="226"/>
      <c r="K314" s="226"/>
      <c r="L314" s="226"/>
      <c r="M314" s="226"/>
      <c r="N314" s="226"/>
      <c r="O314" s="226"/>
      <c r="P314" s="226"/>
    </row>
    <row r="315" spans="9:16" ht="30" customHeight="1">
      <c r="I315" s="188"/>
      <c r="J315" s="226"/>
      <c r="K315" s="226"/>
      <c r="L315" s="226"/>
      <c r="M315" s="226"/>
      <c r="N315" s="226"/>
      <c r="O315" s="226"/>
      <c r="P315" s="226"/>
    </row>
    <row r="316" spans="9:16" ht="30" customHeight="1">
      <c r="I316" s="188"/>
      <c r="J316" s="226"/>
      <c r="K316" s="226"/>
      <c r="L316" s="226"/>
      <c r="M316" s="226"/>
      <c r="N316" s="226"/>
      <c r="O316" s="226"/>
      <c r="P316" s="226"/>
    </row>
    <row r="317" spans="9:16" ht="30" customHeight="1">
      <c r="I317" s="188"/>
      <c r="J317" s="226"/>
      <c r="K317" s="226"/>
      <c r="L317" s="226"/>
      <c r="M317" s="226"/>
      <c r="N317" s="226"/>
      <c r="O317" s="226"/>
      <c r="P317" s="226"/>
    </row>
    <row r="318" spans="9:16" ht="30" customHeight="1">
      <c r="I318" s="188"/>
      <c r="J318" s="226"/>
      <c r="K318" s="226"/>
      <c r="L318" s="226"/>
      <c r="M318" s="226"/>
      <c r="N318" s="226"/>
      <c r="O318" s="226"/>
      <c r="P318" s="226"/>
    </row>
    <row r="319" spans="9:16" ht="30" customHeight="1">
      <c r="I319" s="188"/>
      <c r="J319" s="226"/>
      <c r="K319" s="226"/>
      <c r="L319" s="226"/>
      <c r="M319" s="226"/>
      <c r="N319" s="226"/>
      <c r="O319" s="226"/>
      <c r="P319" s="226"/>
    </row>
    <row r="320" spans="9:16" ht="30" customHeight="1">
      <c r="I320" s="188"/>
      <c r="J320" s="226"/>
      <c r="K320" s="226"/>
      <c r="L320" s="226"/>
      <c r="M320" s="226"/>
      <c r="N320" s="226"/>
      <c r="O320" s="226"/>
      <c r="P320" s="226"/>
    </row>
    <row r="321" spans="9:16" ht="30" customHeight="1">
      <c r="I321" s="188"/>
      <c r="J321" s="226"/>
      <c r="K321" s="226"/>
      <c r="L321" s="226"/>
      <c r="M321" s="226"/>
      <c r="N321" s="226"/>
      <c r="O321" s="226"/>
      <c r="P321" s="226"/>
    </row>
    <row r="322" spans="9:16" ht="30" customHeight="1">
      <c r="I322" s="188"/>
      <c r="J322" s="226"/>
      <c r="K322" s="226"/>
      <c r="L322" s="226"/>
      <c r="M322" s="226"/>
      <c r="N322" s="226"/>
      <c r="O322" s="226"/>
      <c r="P322" s="226"/>
    </row>
    <row r="323" spans="9:16" ht="30" customHeight="1">
      <c r="I323" s="188"/>
      <c r="J323" s="226"/>
      <c r="K323" s="226"/>
      <c r="L323" s="226"/>
      <c r="M323" s="226"/>
      <c r="N323" s="226"/>
      <c r="O323" s="226"/>
      <c r="P323" s="226"/>
    </row>
    <row r="324" spans="9:16" ht="30" customHeight="1">
      <c r="I324" s="188"/>
      <c r="J324" s="226"/>
      <c r="K324" s="226"/>
      <c r="L324" s="226"/>
      <c r="M324" s="226"/>
      <c r="N324" s="226"/>
      <c r="O324" s="226"/>
      <c r="P324" s="226"/>
    </row>
    <row r="325" spans="9:16" ht="30" customHeight="1">
      <c r="I325" s="188"/>
      <c r="J325" s="226"/>
      <c r="K325" s="226"/>
      <c r="L325" s="226"/>
      <c r="M325" s="226"/>
      <c r="N325" s="226"/>
      <c r="O325" s="226"/>
      <c r="P325" s="226"/>
    </row>
    <row r="326" spans="9:16" ht="30" customHeight="1">
      <c r="I326" s="188"/>
      <c r="J326" s="226"/>
      <c r="K326" s="226"/>
      <c r="L326" s="226"/>
      <c r="M326" s="226"/>
      <c r="N326" s="226"/>
      <c r="O326" s="226"/>
      <c r="P326" s="226"/>
    </row>
    <row r="327" spans="9:16" ht="30" customHeight="1">
      <c r="I327" s="188"/>
      <c r="J327" s="226"/>
      <c r="K327" s="226"/>
      <c r="L327" s="226"/>
      <c r="M327" s="226"/>
      <c r="N327" s="226"/>
      <c r="O327" s="226"/>
      <c r="P327" s="226"/>
    </row>
    <row r="328" spans="9:16" ht="30" customHeight="1">
      <c r="I328" s="188"/>
      <c r="J328" s="226"/>
      <c r="K328" s="226"/>
      <c r="L328" s="226"/>
      <c r="M328" s="226"/>
      <c r="N328" s="226"/>
      <c r="O328" s="226"/>
      <c r="P328" s="226"/>
    </row>
    <row r="329" spans="9:16" ht="30" customHeight="1">
      <c r="I329" s="188"/>
      <c r="J329" s="226"/>
      <c r="K329" s="226"/>
      <c r="L329" s="226"/>
      <c r="M329" s="226"/>
      <c r="N329" s="226"/>
      <c r="O329" s="226"/>
      <c r="P329" s="226"/>
    </row>
    <row r="330" spans="9:16" ht="30" customHeight="1">
      <c r="I330" s="188"/>
      <c r="J330" s="226"/>
      <c r="K330" s="226"/>
      <c r="L330" s="226"/>
      <c r="M330" s="226"/>
      <c r="N330" s="226"/>
      <c r="O330" s="226"/>
      <c r="P330" s="226"/>
    </row>
    <row r="331" spans="9:16" ht="30" customHeight="1">
      <c r="I331" s="188"/>
      <c r="J331" s="226"/>
      <c r="K331" s="226"/>
      <c r="L331" s="226"/>
      <c r="M331" s="226"/>
      <c r="N331" s="226"/>
      <c r="O331" s="226"/>
      <c r="P331" s="226"/>
    </row>
    <row r="332" spans="9:16" ht="30" customHeight="1">
      <c r="I332" s="188"/>
      <c r="J332" s="226"/>
      <c r="K332" s="226"/>
      <c r="L332" s="226"/>
      <c r="M332" s="226"/>
      <c r="N332" s="226"/>
      <c r="O332" s="226"/>
      <c r="P332" s="226"/>
    </row>
    <row r="333" spans="9:16" ht="30" customHeight="1">
      <c r="I333" s="188"/>
      <c r="J333" s="226"/>
      <c r="K333" s="226"/>
      <c r="L333" s="226"/>
      <c r="M333" s="226"/>
      <c r="N333" s="226"/>
      <c r="O333" s="226"/>
      <c r="P333" s="226"/>
    </row>
    <row r="334" spans="9:16" ht="30" customHeight="1">
      <c r="I334" s="188"/>
      <c r="J334" s="226"/>
      <c r="K334" s="226"/>
      <c r="L334" s="226"/>
      <c r="M334" s="226"/>
      <c r="N334" s="226"/>
      <c r="O334" s="226"/>
      <c r="P334" s="226"/>
    </row>
    <row r="335" spans="9:16" ht="30" customHeight="1">
      <c r="I335" s="188"/>
      <c r="J335" s="226"/>
      <c r="K335" s="226"/>
      <c r="L335" s="226"/>
      <c r="M335" s="226"/>
      <c r="N335" s="226"/>
      <c r="O335" s="226"/>
      <c r="P335" s="226"/>
    </row>
    <row r="336" spans="9:16" ht="30" customHeight="1">
      <c r="I336" s="188"/>
      <c r="J336" s="226"/>
      <c r="K336" s="226"/>
      <c r="L336" s="226"/>
      <c r="M336" s="226"/>
      <c r="N336" s="226"/>
      <c r="O336" s="226"/>
      <c r="P336" s="226"/>
    </row>
    <row r="337" spans="9:16" ht="30" customHeight="1">
      <c r="I337" s="188"/>
      <c r="J337" s="226"/>
      <c r="K337" s="226"/>
      <c r="L337" s="226"/>
      <c r="M337" s="226"/>
      <c r="N337" s="226"/>
      <c r="O337" s="226"/>
      <c r="P337" s="226"/>
    </row>
    <row r="338" spans="9:16" ht="30" customHeight="1">
      <c r="I338" s="188"/>
      <c r="J338" s="226"/>
      <c r="K338" s="226"/>
      <c r="L338" s="226"/>
      <c r="M338" s="226"/>
      <c r="N338" s="226"/>
      <c r="O338" s="226"/>
      <c r="P338" s="226"/>
    </row>
    <row r="339" spans="9:16" ht="30" customHeight="1">
      <c r="I339" s="188"/>
      <c r="J339" s="226"/>
      <c r="K339" s="226"/>
      <c r="L339" s="226"/>
      <c r="M339" s="226"/>
      <c r="N339" s="226"/>
      <c r="O339" s="226"/>
      <c r="P339" s="226"/>
    </row>
    <row r="340" spans="9:16" ht="30" customHeight="1">
      <c r="I340" s="188"/>
      <c r="J340" s="226"/>
      <c r="K340" s="226"/>
      <c r="L340" s="226"/>
      <c r="M340" s="226"/>
      <c r="N340" s="226"/>
      <c r="O340" s="226"/>
      <c r="P340" s="226"/>
    </row>
    <row r="341" spans="9:16" ht="30" customHeight="1">
      <c r="I341" s="188"/>
      <c r="J341" s="226"/>
      <c r="K341" s="226"/>
      <c r="L341" s="226"/>
      <c r="M341" s="226"/>
      <c r="N341" s="226"/>
      <c r="O341" s="226"/>
      <c r="P341" s="226"/>
    </row>
    <row r="342" spans="9:16" ht="30" customHeight="1">
      <c r="I342" s="188"/>
      <c r="J342" s="226"/>
      <c r="K342" s="226"/>
      <c r="L342" s="226"/>
      <c r="M342" s="226"/>
      <c r="N342" s="226"/>
      <c r="O342" s="226"/>
      <c r="P342" s="226"/>
    </row>
    <row r="343" spans="9:16" ht="30" customHeight="1">
      <c r="I343" s="188"/>
      <c r="J343" s="226"/>
      <c r="K343" s="226"/>
      <c r="L343" s="226"/>
      <c r="M343" s="226"/>
      <c r="N343" s="226"/>
      <c r="O343" s="226"/>
      <c r="P343" s="226"/>
    </row>
    <row r="344" spans="9:16" ht="30" customHeight="1">
      <c r="I344" s="188"/>
      <c r="J344" s="226"/>
      <c r="K344" s="226"/>
      <c r="L344" s="226"/>
      <c r="M344" s="226"/>
      <c r="N344" s="226"/>
      <c r="O344" s="226"/>
      <c r="P344" s="226"/>
    </row>
    <row r="345" spans="9:16" ht="30" customHeight="1">
      <c r="I345" s="188"/>
      <c r="J345" s="226"/>
      <c r="K345" s="226"/>
      <c r="L345" s="226"/>
      <c r="M345" s="226"/>
      <c r="N345" s="226"/>
      <c r="O345" s="226"/>
      <c r="P345" s="226"/>
    </row>
    <row r="346" spans="9:16" ht="30" customHeight="1">
      <c r="I346" s="188"/>
      <c r="J346" s="226"/>
      <c r="K346" s="226"/>
      <c r="L346" s="226"/>
      <c r="M346" s="226"/>
      <c r="N346" s="226"/>
      <c r="O346" s="226"/>
      <c r="P346" s="226"/>
    </row>
    <row r="347" spans="9:16" ht="30" customHeight="1">
      <c r="I347" s="188"/>
      <c r="J347" s="226"/>
      <c r="K347" s="226"/>
      <c r="L347" s="226"/>
      <c r="M347" s="226"/>
      <c r="N347" s="226"/>
      <c r="O347" s="226"/>
      <c r="P347" s="226"/>
    </row>
    <row r="348" spans="9:16" ht="30" customHeight="1">
      <c r="I348" s="188"/>
      <c r="J348" s="226"/>
      <c r="K348" s="226"/>
      <c r="L348" s="226"/>
      <c r="M348" s="226"/>
      <c r="N348" s="226"/>
      <c r="O348" s="226"/>
      <c r="P348" s="226"/>
    </row>
    <row r="349" spans="9:16" ht="30" customHeight="1">
      <c r="I349" s="188"/>
      <c r="J349" s="226"/>
      <c r="K349" s="226"/>
      <c r="L349" s="226"/>
      <c r="M349" s="226"/>
      <c r="N349" s="226"/>
      <c r="O349" s="226"/>
      <c r="P349" s="226"/>
    </row>
    <row r="350" spans="9:16" ht="30" customHeight="1">
      <c r="I350" s="188"/>
      <c r="J350" s="226"/>
      <c r="K350" s="226"/>
      <c r="L350" s="226"/>
      <c r="M350" s="226"/>
      <c r="N350" s="226"/>
      <c r="O350" s="226"/>
      <c r="P350" s="226"/>
    </row>
    <row r="351" spans="9:16" ht="30" customHeight="1">
      <c r="I351" s="188"/>
      <c r="J351" s="226"/>
      <c r="K351" s="226"/>
      <c r="L351" s="226"/>
      <c r="M351" s="226"/>
      <c r="N351" s="226"/>
      <c r="O351" s="226"/>
      <c r="P351" s="226"/>
    </row>
    <row r="352" spans="9:16" ht="30" customHeight="1">
      <c r="I352" s="188"/>
      <c r="J352" s="226"/>
      <c r="K352" s="226"/>
      <c r="L352" s="226"/>
      <c r="M352" s="226"/>
      <c r="N352" s="226"/>
      <c r="O352" s="226"/>
      <c r="P352" s="226"/>
    </row>
    <row r="353" spans="9:16" ht="30" customHeight="1">
      <c r="I353" s="188"/>
      <c r="J353" s="226"/>
      <c r="K353" s="226"/>
      <c r="L353" s="226"/>
      <c r="M353" s="226"/>
      <c r="N353" s="226"/>
      <c r="O353" s="226"/>
      <c r="P353" s="226"/>
    </row>
    <row r="354" spans="9:16" ht="30" customHeight="1">
      <c r="I354" s="188"/>
      <c r="J354" s="226"/>
      <c r="K354" s="226"/>
      <c r="L354" s="226"/>
      <c r="M354" s="226"/>
      <c r="N354" s="226"/>
      <c r="O354" s="226"/>
      <c r="P354" s="226"/>
    </row>
    <row r="355" spans="9:16" ht="30" customHeight="1">
      <c r="I355" s="188"/>
      <c r="J355" s="226"/>
      <c r="K355" s="226"/>
      <c r="L355" s="226"/>
      <c r="M355" s="226"/>
      <c r="N355" s="226"/>
      <c r="O355" s="226"/>
      <c r="P355" s="226"/>
    </row>
    <row r="356" spans="9:16" ht="30" customHeight="1">
      <c r="I356" s="188"/>
      <c r="J356" s="226"/>
      <c r="K356" s="226"/>
      <c r="L356" s="226"/>
      <c r="M356" s="226"/>
      <c r="N356" s="226"/>
      <c r="O356" s="226"/>
      <c r="P356" s="226"/>
    </row>
    <row r="357" spans="9:16" ht="30" customHeight="1">
      <c r="I357" s="188"/>
      <c r="J357" s="226"/>
      <c r="K357" s="226"/>
      <c r="L357" s="226"/>
      <c r="M357" s="226"/>
      <c r="N357" s="226"/>
      <c r="O357" s="226"/>
      <c r="P357" s="226"/>
    </row>
    <row r="358" spans="9:16" ht="30" customHeight="1">
      <c r="I358" s="188"/>
      <c r="J358" s="226"/>
      <c r="K358" s="226"/>
      <c r="L358" s="226"/>
      <c r="M358" s="226"/>
      <c r="N358" s="226"/>
      <c r="O358" s="226"/>
      <c r="P358" s="226"/>
    </row>
    <row r="359" spans="9:16" ht="30" customHeight="1">
      <c r="I359" s="188"/>
      <c r="J359" s="226"/>
      <c r="K359" s="226"/>
      <c r="L359" s="226"/>
      <c r="M359" s="226"/>
      <c r="N359" s="226"/>
      <c r="O359" s="226"/>
      <c r="P359" s="226"/>
    </row>
    <row r="360" spans="9:16" ht="30" customHeight="1">
      <c r="I360" s="188"/>
      <c r="J360" s="226"/>
      <c r="K360" s="226"/>
      <c r="L360" s="226"/>
      <c r="M360" s="226"/>
      <c r="N360" s="226"/>
      <c r="O360" s="226"/>
      <c r="P360" s="226"/>
    </row>
    <row r="361" spans="9:16" ht="30" customHeight="1">
      <c r="I361" s="188"/>
      <c r="J361" s="226"/>
      <c r="K361" s="226"/>
      <c r="L361" s="226"/>
      <c r="M361" s="226"/>
      <c r="N361" s="226"/>
      <c r="O361" s="226"/>
      <c r="P361" s="226"/>
    </row>
    <row r="362" spans="9:16" ht="30" customHeight="1">
      <c r="I362" s="188"/>
      <c r="J362" s="226"/>
      <c r="K362" s="226"/>
      <c r="L362" s="226"/>
      <c r="M362" s="226"/>
      <c r="N362" s="226"/>
      <c r="O362" s="226"/>
      <c r="P362" s="226"/>
    </row>
    <row r="363" spans="9:16" ht="30" customHeight="1">
      <c r="I363" s="188"/>
      <c r="J363" s="226"/>
      <c r="K363" s="226"/>
      <c r="L363" s="226"/>
      <c r="M363" s="226"/>
      <c r="N363" s="226"/>
      <c r="O363" s="226"/>
      <c r="P363" s="226"/>
    </row>
    <row r="364" spans="9:16" ht="30" customHeight="1">
      <c r="I364" s="188"/>
      <c r="J364" s="226"/>
      <c r="K364" s="226"/>
      <c r="L364" s="226"/>
      <c r="M364" s="226"/>
      <c r="N364" s="226"/>
      <c r="O364" s="226"/>
      <c r="P364" s="226"/>
    </row>
    <row r="365" spans="9:16" ht="30" customHeight="1">
      <c r="I365" s="188"/>
      <c r="J365" s="226"/>
      <c r="K365" s="226"/>
      <c r="L365" s="226"/>
      <c r="M365" s="226"/>
      <c r="N365" s="226"/>
      <c r="O365" s="226"/>
      <c r="P365" s="226"/>
    </row>
    <row r="366" spans="9:16" ht="30" customHeight="1">
      <c r="I366" s="188"/>
      <c r="J366" s="226"/>
      <c r="K366" s="226"/>
      <c r="L366" s="226"/>
      <c r="M366" s="226"/>
      <c r="N366" s="226"/>
      <c r="O366" s="226"/>
      <c r="P366" s="226"/>
    </row>
    <row r="367" spans="9:16" ht="30" customHeight="1">
      <c r="I367" s="188"/>
      <c r="J367" s="226"/>
      <c r="K367" s="226"/>
      <c r="L367" s="226"/>
      <c r="M367" s="226"/>
      <c r="N367" s="226"/>
      <c r="O367" s="226"/>
      <c r="P367" s="226"/>
    </row>
    <row r="368" spans="9:16" ht="30" customHeight="1">
      <c r="I368" s="188"/>
      <c r="J368" s="226"/>
      <c r="K368" s="226"/>
      <c r="L368" s="226"/>
      <c r="M368" s="226"/>
      <c r="N368" s="226"/>
      <c r="O368" s="226"/>
      <c r="P368" s="226"/>
    </row>
    <row r="369" spans="9:16" ht="30" customHeight="1">
      <c r="I369" s="188"/>
      <c r="J369" s="226"/>
      <c r="K369" s="226"/>
      <c r="L369" s="226"/>
      <c r="M369" s="226"/>
      <c r="N369" s="226"/>
      <c r="O369" s="226"/>
      <c r="P369" s="226"/>
    </row>
    <row r="370" spans="9:16" ht="30" customHeight="1">
      <c r="I370" s="188"/>
      <c r="J370" s="226"/>
      <c r="K370" s="226"/>
      <c r="L370" s="226"/>
      <c r="M370" s="226"/>
      <c r="N370" s="226"/>
      <c r="O370" s="226"/>
      <c r="P370" s="226"/>
    </row>
    <row r="371" spans="9:16" ht="30" customHeight="1">
      <c r="I371" s="188"/>
      <c r="J371" s="226"/>
      <c r="K371" s="226"/>
      <c r="L371" s="226"/>
      <c r="M371" s="226"/>
      <c r="N371" s="226"/>
      <c r="O371" s="226"/>
      <c r="P371" s="226"/>
    </row>
    <row r="372" spans="9:16" ht="30" customHeight="1">
      <c r="I372" s="188"/>
      <c r="J372" s="226"/>
      <c r="K372" s="226"/>
      <c r="L372" s="226"/>
      <c r="M372" s="226"/>
      <c r="N372" s="226"/>
      <c r="O372" s="226"/>
      <c r="P372" s="226"/>
    </row>
    <row r="373" spans="9:16" ht="30" customHeight="1">
      <c r="I373" s="188"/>
      <c r="J373" s="226"/>
      <c r="K373" s="226"/>
      <c r="L373" s="226"/>
      <c r="M373" s="226"/>
      <c r="N373" s="226"/>
      <c r="O373" s="226"/>
      <c r="P373" s="226"/>
    </row>
    <row r="374" spans="9:16" ht="30" customHeight="1">
      <c r="I374" s="188"/>
      <c r="J374" s="226"/>
      <c r="K374" s="226"/>
      <c r="L374" s="226"/>
      <c r="M374" s="226"/>
      <c r="N374" s="226"/>
      <c r="O374" s="226"/>
      <c r="P374" s="226"/>
    </row>
    <row r="375" spans="9:16" ht="30" customHeight="1">
      <c r="I375" s="188"/>
      <c r="J375" s="226"/>
      <c r="K375" s="226"/>
      <c r="L375" s="226"/>
      <c r="M375" s="226"/>
      <c r="N375" s="226"/>
      <c r="O375" s="226"/>
      <c r="P375" s="226"/>
    </row>
    <row r="376" spans="9:16" ht="30" customHeight="1">
      <c r="I376" s="188"/>
      <c r="J376" s="226"/>
      <c r="K376" s="226"/>
      <c r="L376" s="226"/>
      <c r="M376" s="226"/>
      <c r="N376" s="226"/>
      <c r="O376" s="226"/>
      <c r="P376" s="226"/>
    </row>
    <row r="377" spans="9:16" ht="30" customHeight="1">
      <c r="I377" s="188"/>
      <c r="J377" s="226"/>
      <c r="K377" s="226"/>
      <c r="L377" s="226"/>
      <c r="M377" s="226"/>
      <c r="N377" s="226"/>
      <c r="O377" s="226"/>
      <c r="P377" s="226"/>
    </row>
    <row r="378" spans="9:16" ht="30" customHeight="1">
      <c r="I378" s="188"/>
      <c r="J378" s="226"/>
      <c r="K378" s="226"/>
      <c r="L378" s="226"/>
      <c r="M378" s="226"/>
      <c r="N378" s="226"/>
      <c r="O378" s="226"/>
      <c r="P378" s="226"/>
    </row>
    <row r="379" spans="9:16" ht="30" customHeight="1">
      <c r="I379" s="188"/>
      <c r="J379" s="226"/>
      <c r="K379" s="226"/>
      <c r="L379" s="226"/>
      <c r="M379" s="226"/>
      <c r="N379" s="226"/>
      <c r="O379" s="226"/>
      <c r="P379" s="226"/>
    </row>
    <row r="380" spans="9:16" ht="30" customHeight="1">
      <c r="I380" s="188"/>
      <c r="J380" s="226"/>
      <c r="K380" s="226"/>
      <c r="L380" s="226"/>
      <c r="M380" s="226"/>
      <c r="N380" s="226"/>
      <c r="O380" s="226"/>
      <c r="P380" s="226"/>
    </row>
    <row r="381" spans="9:16" ht="30" customHeight="1">
      <c r="I381" s="188"/>
      <c r="J381" s="226"/>
      <c r="K381" s="226"/>
      <c r="L381" s="226"/>
      <c r="M381" s="226"/>
      <c r="N381" s="226"/>
      <c r="O381" s="226"/>
      <c r="P381" s="226"/>
    </row>
    <row r="382" spans="9:16" ht="30" customHeight="1">
      <c r="I382" s="188"/>
      <c r="J382" s="226"/>
      <c r="K382" s="226"/>
      <c r="L382" s="226"/>
      <c r="M382" s="226"/>
      <c r="N382" s="226"/>
      <c r="O382" s="226"/>
      <c r="P382" s="226"/>
    </row>
    <row r="383" spans="9:16" ht="30" customHeight="1">
      <c r="I383" s="188"/>
      <c r="J383" s="226"/>
      <c r="K383" s="226"/>
      <c r="L383" s="226"/>
      <c r="M383" s="226"/>
      <c r="N383" s="226"/>
      <c r="O383" s="226"/>
      <c r="P383" s="226"/>
    </row>
    <row r="384" spans="9:16" ht="30" customHeight="1">
      <c r="I384" s="188"/>
      <c r="J384" s="226"/>
      <c r="K384" s="226"/>
      <c r="L384" s="226"/>
      <c r="M384" s="226"/>
      <c r="N384" s="226"/>
      <c r="O384" s="226"/>
      <c r="P384" s="226"/>
    </row>
    <row r="385" spans="9:16" ht="30" customHeight="1">
      <c r="I385" s="188"/>
      <c r="J385" s="226"/>
      <c r="K385" s="226"/>
      <c r="L385" s="226"/>
      <c r="M385" s="226"/>
      <c r="N385" s="226"/>
      <c r="O385" s="226"/>
      <c r="P385" s="226"/>
    </row>
    <row r="386" spans="9:16" ht="30" customHeight="1">
      <c r="I386" s="188"/>
      <c r="J386" s="226"/>
      <c r="K386" s="226"/>
      <c r="L386" s="226"/>
      <c r="M386" s="226"/>
      <c r="N386" s="226"/>
      <c r="O386" s="226"/>
      <c r="P386" s="226"/>
    </row>
    <row r="387" spans="9:16" ht="30" customHeight="1">
      <c r="I387" s="188"/>
      <c r="J387" s="226"/>
      <c r="K387" s="226"/>
      <c r="L387" s="226"/>
      <c r="M387" s="226"/>
      <c r="N387" s="226"/>
      <c r="O387" s="226"/>
      <c r="P387" s="226"/>
    </row>
    <row r="388" spans="9:16" ht="30" customHeight="1">
      <c r="I388" s="188"/>
      <c r="J388" s="226"/>
      <c r="K388" s="226"/>
      <c r="L388" s="226"/>
      <c r="M388" s="226"/>
      <c r="N388" s="226"/>
      <c r="O388" s="226"/>
      <c r="P388" s="226"/>
    </row>
    <row r="389" spans="9:16" ht="30" customHeight="1">
      <c r="I389" s="188"/>
      <c r="J389" s="226"/>
      <c r="K389" s="226"/>
      <c r="L389" s="226"/>
      <c r="M389" s="226"/>
      <c r="N389" s="226"/>
      <c r="O389" s="226"/>
      <c r="P389" s="226"/>
    </row>
    <row r="390" spans="9:16" ht="30" customHeight="1">
      <c r="I390" s="188"/>
      <c r="J390" s="226"/>
      <c r="K390" s="226"/>
      <c r="L390" s="226"/>
      <c r="M390" s="226"/>
      <c r="N390" s="226"/>
      <c r="O390" s="226"/>
      <c r="P390" s="226"/>
    </row>
    <row r="391" spans="9:16" ht="30" customHeight="1">
      <c r="I391" s="188"/>
      <c r="J391" s="226"/>
      <c r="K391" s="226"/>
      <c r="L391" s="226"/>
      <c r="M391" s="226"/>
      <c r="N391" s="226"/>
      <c r="O391" s="226"/>
      <c r="P391" s="226"/>
    </row>
    <row r="392" spans="9:16" ht="30" customHeight="1">
      <c r="I392" s="188"/>
      <c r="J392" s="226"/>
      <c r="K392" s="226"/>
      <c r="L392" s="226"/>
      <c r="M392" s="226"/>
      <c r="N392" s="226"/>
      <c r="O392" s="226"/>
      <c r="P392" s="226"/>
    </row>
    <row r="393" spans="9:16" ht="30" customHeight="1">
      <c r="I393" s="188"/>
      <c r="J393" s="226"/>
      <c r="K393" s="226"/>
      <c r="L393" s="226"/>
      <c r="M393" s="226"/>
      <c r="N393" s="226"/>
      <c r="O393" s="226"/>
      <c r="P393" s="226"/>
    </row>
    <row r="394" spans="9:16" ht="30" customHeight="1">
      <c r="I394" s="188"/>
      <c r="J394" s="226"/>
      <c r="K394" s="226"/>
      <c r="L394" s="226"/>
      <c r="M394" s="226"/>
      <c r="N394" s="226"/>
      <c r="O394" s="226"/>
      <c r="P394" s="226"/>
    </row>
    <row r="395" spans="9:16" ht="30" customHeight="1">
      <c r="I395" s="188"/>
      <c r="J395" s="226"/>
      <c r="K395" s="226"/>
      <c r="L395" s="226"/>
      <c r="M395" s="226"/>
      <c r="N395" s="226"/>
      <c r="O395" s="226"/>
      <c r="P395" s="226"/>
    </row>
    <row r="396" spans="9:16" ht="30" customHeight="1">
      <c r="I396" s="188"/>
      <c r="J396" s="226"/>
      <c r="K396" s="226"/>
      <c r="L396" s="226"/>
      <c r="M396" s="226"/>
      <c r="N396" s="226"/>
      <c r="O396" s="226"/>
      <c r="P396" s="226"/>
    </row>
    <row r="397" spans="9:16" ht="30" customHeight="1">
      <c r="I397" s="188"/>
      <c r="J397" s="226"/>
      <c r="K397" s="226"/>
      <c r="L397" s="226"/>
      <c r="M397" s="226"/>
      <c r="N397" s="226"/>
      <c r="O397" s="226"/>
      <c r="P397" s="226"/>
    </row>
    <row r="398" spans="9:16" ht="30" customHeight="1">
      <c r="I398" s="188"/>
      <c r="J398" s="226"/>
      <c r="K398" s="226"/>
      <c r="L398" s="226"/>
      <c r="M398" s="226"/>
      <c r="N398" s="226"/>
      <c r="O398" s="226"/>
      <c r="P398" s="226"/>
    </row>
    <row r="399" spans="9:16" ht="30" customHeight="1">
      <c r="I399" s="188"/>
      <c r="J399" s="226"/>
      <c r="K399" s="226"/>
      <c r="L399" s="226"/>
      <c r="M399" s="226"/>
      <c r="N399" s="226"/>
      <c r="O399" s="226"/>
      <c r="P399" s="226"/>
    </row>
    <row r="400" spans="9:16" ht="30" customHeight="1">
      <c r="I400" s="188"/>
      <c r="J400" s="226"/>
      <c r="K400" s="226"/>
      <c r="L400" s="226"/>
      <c r="M400" s="226"/>
      <c r="N400" s="226"/>
      <c r="O400" s="226"/>
      <c r="P400" s="226"/>
    </row>
    <row r="401" spans="9:16" ht="30" customHeight="1">
      <c r="I401" s="188"/>
      <c r="J401" s="226"/>
      <c r="K401" s="226"/>
      <c r="L401" s="226"/>
      <c r="M401" s="226"/>
      <c r="N401" s="226"/>
      <c r="O401" s="226"/>
      <c r="P401" s="226"/>
    </row>
    <row r="402" spans="9:16" ht="30" customHeight="1">
      <c r="I402" s="188"/>
      <c r="J402" s="226"/>
      <c r="K402" s="226"/>
      <c r="L402" s="226"/>
      <c r="M402" s="226"/>
      <c r="N402" s="226"/>
      <c r="O402" s="226"/>
      <c r="P402" s="226"/>
    </row>
    <row r="403" spans="9:16" ht="30" customHeight="1">
      <c r="I403" s="188"/>
      <c r="J403" s="226"/>
      <c r="K403" s="226"/>
      <c r="L403" s="226"/>
      <c r="M403" s="226"/>
      <c r="N403" s="226"/>
      <c r="O403" s="226"/>
      <c r="P403" s="226"/>
    </row>
    <row r="404" spans="9:16" ht="30" customHeight="1">
      <c r="I404" s="188"/>
      <c r="J404" s="226"/>
      <c r="K404" s="226"/>
      <c r="L404" s="226"/>
      <c r="M404" s="226"/>
      <c r="N404" s="226"/>
      <c r="O404" s="226"/>
      <c r="P404" s="226"/>
    </row>
    <row r="405" spans="9:16" ht="30" customHeight="1">
      <c r="I405" s="188"/>
      <c r="J405" s="226"/>
      <c r="K405" s="226"/>
      <c r="L405" s="226"/>
      <c r="M405" s="226"/>
      <c r="N405" s="226"/>
      <c r="O405" s="226"/>
      <c r="P405" s="226"/>
    </row>
    <row r="406" spans="9:16" ht="30" customHeight="1">
      <c r="I406" s="188"/>
      <c r="J406" s="226"/>
      <c r="K406" s="226"/>
      <c r="L406" s="226"/>
      <c r="M406" s="226"/>
      <c r="N406" s="226"/>
      <c r="O406" s="226"/>
      <c r="P406" s="226"/>
    </row>
    <row r="407" spans="9:16" ht="30" customHeight="1">
      <c r="I407" s="188"/>
      <c r="J407" s="226"/>
      <c r="K407" s="226"/>
      <c r="L407" s="226"/>
      <c r="M407" s="226"/>
      <c r="N407" s="226"/>
      <c r="O407" s="226"/>
      <c r="P407" s="226"/>
    </row>
    <row r="408" spans="9:16" ht="30" customHeight="1">
      <c r="I408" s="188"/>
      <c r="J408" s="226"/>
      <c r="K408" s="226"/>
      <c r="L408" s="226"/>
      <c r="M408" s="226"/>
      <c r="N408" s="226"/>
      <c r="O408" s="226"/>
      <c r="P408" s="226"/>
    </row>
    <row r="409" spans="9:16" ht="30" customHeight="1">
      <c r="I409" s="188"/>
      <c r="J409" s="226"/>
      <c r="K409" s="226"/>
      <c r="L409" s="226"/>
      <c r="M409" s="226"/>
      <c r="N409" s="226"/>
      <c r="O409" s="226"/>
      <c r="P409" s="226"/>
    </row>
    <row r="410" spans="9:16" ht="30" customHeight="1">
      <c r="I410" s="188"/>
      <c r="J410" s="226"/>
      <c r="K410" s="226"/>
      <c r="L410" s="226"/>
      <c r="M410" s="226"/>
      <c r="N410" s="226"/>
      <c r="O410" s="226"/>
      <c r="P410" s="226"/>
    </row>
    <row r="411" spans="9:16" ht="30" customHeight="1">
      <c r="I411" s="188"/>
      <c r="J411" s="226"/>
      <c r="K411" s="226"/>
      <c r="L411" s="226"/>
      <c r="M411" s="226"/>
      <c r="N411" s="226"/>
      <c r="O411" s="226"/>
      <c r="P411" s="226"/>
    </row>
    <row r="412" spans="9:16" ht="30" customHeight="1">
      <c r="I412" s="188"/>
      <c r="J412" s="226"/>
      <c r="K412" s="226"/>
      <c r="L412" s="226"/>
      <c r="M412" s="226"/>
      <c r="N412" s="226"/>
      <c r="O412" s="226"/>
      <c r="P412" s="226"/>
    </row>
    <row r="413" spans="9:16" ht="30" customHeight="1">
      <c r="I413" s="188"/>
      <c r="J413" s="226"/>
      <c r="K413" s="226"/>
      <c r="L413" s="226"/>
      <c r="M413" s="226"/>
      <c r="N413" s="226"/>
      <c r="O413" s="226"/>
      <c r="P413" s="226"/>
    </row>
    <row r="414" spans="9:16" ht="30" customHeight="1">
      <c r="I414" s="188"/>
      <c r="J414" s="226"/>
      <c r="K414" s="226"/>
      <c r="L414" s="226"/>
      <c r="M414" s="226"/>
      <c r="N414" s="226"/>
      <c r="O414" s="226"/>
      <c r="P414" s="226"/>
    </row>
    <row r="415" spans="9:16" ht="30" customHeight="1">
      <c r="I415" s="188"/>
      <c r="J415" s="226"/>
      <c r="K415" s="226"/>
      <c r="L415" s="226"/>
      <c r="M415" s="226"/>
      <c r="N415" s="226"/>
      <c r="O415" s="226"/>
      <c r="P415" s="226"/>
    </row>
    <row r="416" spans="9:16" ht="30" customHeight="1">
      <c r="I416" s="188"/>
      <c r="J416" s="226"/>
      <c r="K416" s="226"/>
      <c r="L416" s="226"/>
      <c r="M416" s="226"/>
      <c r="N416" s="226"/>
      <c r="O416" s="226"/>
      <c r="P416" s="226"/>
    </row>
    <row r="417" spans="9:16" ht="30" customHeight="1">
      <c r="I417" s="188"/>
      <c r="J417" s="226"/>
      <c r="K417" s="226"/>
      <c r="L417" s="226"/>
      <c r="M417" s="226"/>
      <c r="N417" s="226"/>
      <c r="O417" s="226"/>
      <c r="P417" s="226"/>
    </row>
    <row r="418" spans="9:16" ht="30" customHeight="1">
      <c r="I418" s="188"/>
      <c r="J418" s="226"/>
      <c r="K418" s="226"/>
      <c r="L418" s="226"/>
      <c r="M418" s="226"/>
      <c r="N418" s="226"/>
      <c r="O418" s="226"/>
      <c r="P418" s="226"/>
    </row>
    <row r="419" spans="9:16" ht="30" customHeight="1">
      <c r="I419" s="188"/>
      <c r="J419" s="226"/>
      <c r="K419" s="226"/>
      <c r="L419" s="226"/>
      <c r="M419" s="226"/>
      <c r="N419" s="226"/>
      <c r="O419" s="226"/>
      <c r="P419" s="226"/>
    </row>
    <row r="420" spans="9:16" ht="30" customHeight="1">
      <c r="I420" s="188"/>
      <c r="J420" s="226"/>
      <c r="K420" s="226"/>
      <c r="L420" s="226"/>
      <c r="M420" s="226"/>
      <c r="N420" s="226"/>
      <c r="O420" s="226"/>
      <c r="P420" s="226"/>
    </row>
    <row r="421" spans="9:16" ht="30" customHeight="1">
      <c r="I421" s="188"/>
      <c r="J421" s="226"/>
      <c r="K421" s="226"/>
      <c r="L421" s="226"/>
      <c r="M421" s="226"/>
      <c r="N421" s="226"/>
      <c r="O421" s="226"/>
      <c r="P421" s="226"/>
    </row>
    <row r="422" spans="9:16" ht="30" customHeight="1">
      <c r="I422" s="188"/>
      <c r="J422" s="226"/>
      <c r="K422" s="226"/>
      <c r="L422" s="226"/>
      <c r="M422" s="226"/>
      <c r="N422" s="226"/>
      <c r="O422" s="226"/>
      <c r="P422" s="226"/>
    </row>
    <row r="423" spans="9:16" ht="30" customHeight="1">
      <c r="I423" s="188"/>
      <c r="J423" s="226"/>
      <c r="K423" s="226"/>
      <c r="L423" s="226"/>
      <c r="M423" s="226"/>
      <c r="N423" s="226"/>
      <c r="O423" s="226"/>
      <c r="P423" s="226"/>
    </row>
    <row r="424" spans="9:16" ht="30" customHeight="1">
      <c r="I424" s="188"/>
      <c r="J424" s="226"/>
      <c r="K424" s="226"/>
      <c r="L424" s="226"/>
      <c r="M424" s="226"/>
      <c r="N424" s="226"/>
      <c r="O424" s="226"/>
      <c r="P424" s="226"/>
    </row>
    <row r="425" spans="9:16" ht="30" customHeight="1">
      <c r="I425" s="188"/>
      <c r="J425" s="226"/>
      <c r="K425" s="226"/>
      <c r="L425" s="226"/>
      <c r="M425" s="226"/>
      <c r="N425" s="226"/>
      <c r="O425" s="226"/>
      <c r="P425" s="226"/>
    </row>
    <row r="426" spans="9:16" ht="30" customHeight="1">
      <c r="I426" s="188"/>
      <c r="J426" s="226"/>
      <c r="K426" s="226"/>
      <c r="L426" s="226"/>
      <c r="M426" s="226"/>
      <c r="N426" s="226"/>
      <c r="O426" s="226"/>
      <c r="P426" s="226"/>
    </row>
    <row r="427" spans="9:16" ht="30" customHeight="1">
      <c r="I427" s="188"/>
      <c r="J427" s="226"/>
      <c r="K427" s="226"/>
      <c r="L427" s="226"/>
      <c r="M427" s="226"/>
      <c r="N427" s="226"/>
      <c r="O427" s="226"/>
      <c r="P427" s="226"/>
    </row>
    <row r="428" spans="9:16" ht="30" customHeight="1">
      <c r="I428" s="188"/>
      <c r="J428" s="226"/>
      <c r="K428" s="226"/>
      <c r="L428" s="226"/>
      <c r="M428" s="226"/>
      <c r="N428" s="226"/>
      <c r="O428" s="226"/>
      <c r="P428" s="226"/>
    </row>
    <row r="429" spans="9:16" ht="30" customHeight="1">
      <c r="I429" s="188"/>
      <c r="J429" s="226"/>
      <c r="K429" s="226"/>
      <c r="L429" s="226"/>
      <c r="M429" s="226"/>
      <c r="N429" s="226"/>
      <c r="O429" s="226"/>
      <c r="P429" s="226"/>
    </row>
    <row r="430" spans="9:16" ht="30" customHeight="1">
      <c r="I430" s="188"/>
      <c r="J430" s="226"/>
      <c r="K430" s="226"/>
      <c r="L430" s="226"/>
      <c r="M430" s="226"/>
      <c r="N430" s="226"/>
      <c r="O430" s="226"/>
      <c r="P430" s="226"/>
    </row>
    <row r="431" spans="9:16" ht="30" customHeight="1">
      <c r="I431" s="188"/>
      <c r="J431" s="226"/>
      <c r="K431" s="226"/>
      <c r="L431" s="226"/>
      <c r="M431" s="226"/>
      <c r="N431" s="226"/>
      <c r="O431" s="226"/>
      <c r="P431" s="226"/>
    </row>
    <row r="432" spans="9:16" ht="30" customHeight="1">
      <c r="I432" s="188"/>
      <c r="J432" s="226"/>
      <c r="K432" s="226"/>
      <c r="L432" s="226"/>
      <c r="M432" s="226"/>
      <c r="N432" s="226"/>
      <c r="O432" s="226"/>
      <c r="P432" s="226"/>
    </row>
    <row r="433" spans="9:16" ht="30" customHeight="1">
      <c r="I433" s="188"/>
      <c r="J433" s="226"/>
      <c r="K433" s="226"/>
      <c r="L433" s="226"/>
      <c r="M433" s="226"/>
      <c r="N433" s="226"/>
      <c r="O433" s="226"/>
      <c r="P433" s="226"/>
    </row>
    <row r="434" spans="9:16" ht="30" customHeight="1">
      <c r="I434" s="188"/>
      <c r="J434" s="226"/>
      <c r="K434" s="226"/>
      <c r="L434" s="226"/>
      <c r="M434" s="226"/>
      <c r="N434" s="226"/>
      <c r="O434" s="226"/>
      <c r="P434" s="226"/>
    </row>
    <row r="435" spans="9:16" ht="30" customHeight="1">
      <c r="I435" s="188"/>
      <c r="J435" s="226"/>
      <c r="K435" s="226"/>
      <c r="L435" s="226"/>
      <c r="M435" s="226"/>
      <c r="N435" s="226"/>
      <c r="O435" s="226"/>
      <c r="P435" s="226"/>
    </row>
    <row r="436" spans="9:16" ht="30" customHeight="1">
      <c r="I436" s="188"/>
      <c r="J436" s="226"/>
      <c r="K436" s="226"/>
      <c r="L436" s="226"/>
      <c r="M436" s="226"/>
      <c r="N436" s="226"/>
      <c r="O436" s="226"/>
      <c r="P436" s="226"/>
    </row>
    <row r="437" spans="9:16" ht="30" customHeight="1">
      <c r="I437" s="188"/>
      <c r="J437" s="226"/>
      <c r="K437" s="226"/>
      <c r="L437" s="226"/>
      <c r="M437" s="226"/>
      <c r="N437" s="226"/>
      <c r="O437" s="226"/>
      <c r="P437" s="226"/>
    </row>
    <row r="438" spans="9:16" ht="30" customHeight="1">
      <c r="I438" s="188"/>
      <c r="J438" s="226"/>
      <c r="K438" s="226"/>
      <c r="L438" s="226"/>
      <c r="M438" s="226"/>
      <c r="N438" s="226"/>
      <c r="O438" s="226"/>
      <c r="P438" s="226"/>
    </row>
    <row r="439" spans="9:16" ht="30" customHeight="1">
      <c r="I439" s="188"/>
      <c r="J439" s="226"/>
      <c r="K439" s="226"/>
      <c r="L439" s="226"/>
      <c r="M439" s="226"/>
      <c r="N439" s="226"/>
      <c r="O439" s="226"/>
      <c r="P439" s="226"/>
    </row>
    <row r="440" spans="9:16" ht="30" customHeight="1">
      <c r="I440" s="188"/>
      <c r="J440" s="226"/>
      <c r="K440" s="226"/>
      <c r="L440" s="226"/>
      <c r="M440" s="226"/>
      <c r="N440" s="226"/>
      <c r="O440" s="226"/>
      <c r="P440" s="226"/>
    </row>
    <row r="441" spans="9:16" ht="30" customHeight="1">
      <c r="I441" s="188"/>
      <c r="J441" s="226"/>
      <c r="K441" s="226"/>
      <c r="L441" s="226"/>
      <c r="M441" s="226"/>
      <c r="N441" s="226"/>
      <c r="O441" s="226"/>
      <c r="P441" s="226"/>
    </row>
    <row r="442" spans="9:16" ht="30" customHeight="1">
      <c r="I442" s="188"/>
      <c r="J442" s="226"/>
      <c r="K442" s="226"/>
      <c r="L442" s="226"/>
      <c r="M442" s="226"/>
      <c r="N442" s="226"/>
      <c r="O442" s="226"/>
      <c r="P442" s="226"/>
    </row>
    <row r="443" spans="9:16" ht="30" customHeight="1">
      <c r="I443" s="188"/>
      <c r="J443" s="226"/>
      <c r="K443" s="226"/>
      <c r="L443" s="226"/>
      <c r="M443" s="226"/>
      <c r="N443" s="226"/>
      <c r="O443" s="226"/>
      <c r="P443" s="226"/>
    </row>
    <row r="444" spans="9:16" ht="30" customHeight="1">
      <c r="I444" s="188"/>
      <c r="J444" s="226"/>
      <c r="K444" s="226"/>
      <c r="L444" s="226"/>
      <c r="M444" s="226"/>
      <c r="N444" s="226"/>
      <c r="O444" s="226"/>
      <c r="P444" s="226"/>
    </row>
    <row r="445" spans="9:16" ht="30" customHeight="1">
      <c r="I445" s="188"/>
      <c r="J445" s="226"/>
      <c r="K445" s="226"/>
      <c r="L445" s="226"/>
      <c r="M445" s="226"/>
      <c r="N445" s="226"/>
      <c r="O445" s="226"/>
      <c r="P445" s="226"/>
    </row>
    <row r="446" spans="9:16" ht="30" customHeight="1">
      <c r="I446" s="188"/>
      <c r="J446" s="226"/>
      <c r="K446" s="226"/>
      <c r="L446" s="226"/>
      <c r="M446" s="226"/>
      <c r="N446" s="226"/>
      <c r="O446" s="226"/>
      <c r="P446" s="226"/>
    </row>
    <row r="447" spans="9:16" ht="30" customHeight="1">
      <c r="I447" s="188"/>
      <c r="J447" s="226"/>
      <c r="K447" s="226"/>
      <c r="L447" s="226"/>
      <c r="M447" s="226"/>
      <c r="N447" s="226"/>
      <c r="O447" s="226"/>
      <c r="P447" s="226"/>
    </row>
    <row r="448" spans="9:16" ht="30" customHeight="1">
      <c r="I448" s="188"/>
      <c r="J448" s="226"/>
      <c r="K448" s="226"/>
      <c r="L448" s="226"/>
      <c r="M448" s="226"/>
      <c r="N448" s="226"/>
      <c r="O448" s="226"/>
      <c r="P448" s="226"/>
    </row>
    <row r="449" spans="9:16" ht="30" customHeight="1">
      <c r="I449" s="188"/>
      <c r="J449" s="226"/>
      <c r="K449" s="226"/>
      <c r="L449" s="226"/>
      <c r="M449" s="226"/>
      <c r="N449" s="226"/>
      <c r="O449" s="226"/>
      <c r="P449" s="226"/>
    </row>
    <row r="450" spans="9:16" ht="30" customHeight="1">
      <c r="I450" s="188"/>
      <c r="J450" s="226"/>
      <c r="K450" s="226"/>
      <c r="L450" s="226"/>
      <c r="M450" s="226"/>
      <c r="N450" s="226"/>
      <c r="O450" s="226"/>
      <c r="P450" s="226"/>
    </row>
    <row r="451" spans="9:16" ht="30" customHeight="1">
      <c r="I451" s="188"/>
      <c r="J451" s="226"/>
      <c r="K451" s="226"/>
      <c r="L451" s="226"/>
      <c r="M451" s="226"/>
      <c r="N451" s="226"/>
      <c r="O451" s="226"/>
      <c r="P451" s="226"/>
    </row>
    <row r="452" spans="9:16" ht="30" customHeight="1">
      <c r="I452" s="188"/>
      <c r="J452" s="226"/>
      <c r="K452" s="226"/>
      <c r="L452" s="226"/>
      <c r="M452" s="226"/>
      <c r="N452" s="226"/>
      <c r="O452" s="226"/>
      <c r="P452" s="226"/>
    </row>
    <row r="453" spans="9:16" ht="30" customHeight="1">
      <c r="I453" s="188"/>
      <c r="J453" s="226"/>
      <c r="K453" s="226"/>
      <c r="L453" s="226"/>
      <c r="M453" s="226"/>
      <c r="N453" s="226"/>
      <c r="O453" s="226"/>
      <c r="P453" s="226"/>
    </row>
    <row r="454" spans="9:16" ht="30" customHeight="1">
      <c r="I454" s="188"/>
      <c r="J454" s="226"/>
      <c r="K454" s="226"/>
      <c r="L454" s="226"/>
      <c r="M454" s="226"/>
      <c r="N454" s="226"/>
      <c r="O454" s="226"/>
      <c r="P454" s="226"/>
    </row>
    <row r="455" spans="9:16" ht="30" customHeight="1">
      <c r="I455" s="188"/>
      <c r="J455" s="226"/>
      <c r="K455" s="226"/>
      <c r="L455" s="226"/>
      <c r="M455" s="226"/>
      <c r="N455" s="226"/>
      <c r="O455" s="226"/>
      <c r="P455" s="226"/>
    </row>
    <row r="456" spans="9:16" ht="30" customHeight="1">
      <c r="I456" s="188"/>
      <c r="J456" s="226"/>
      <c r="K456" s="226"/>
      <c r="L456" s="226"/>
      <c r="M456" s="226"/>
      <c r="N456" s="226"/>
      <c r="O456" s="226"/>
      <c r="P456" s="226"/>
    </row>
    <row r="457" spans="9:16" ht="30" customHeight="1">
      <c r="I457" s="188"/>
      <c r="J457" s="226"/>
      <c r="K457" s="226"/>
      <c r="L457" s="226"/>
      <c r="M457" s="226"/>
      <c r="N457" s="226"/>
      <c r="O457" s="226"/>
      <c r="P457" s="226"/>
    </row>
    <row r="458" spans="9:16" ht="30" customHeight="1">
      <c r="I458" s="188"/>
      <c r="J458" s="226"/>
      <c r="K458" s="226"/>
      <c r="L458" s="226"/>
      <c r="M458" s="226"/>
      <c r="N458" s="226"/>
      <c r="O458" s="226"/>
      <c r="P458" s="226"/>
    </row>
    <row r="459" spans="9:16" ht="30" customHeight="1">
      <c r="I459" s="188"/>
      <c r="J459" s="226"/>
      <c r="K459" s="226"/>
      <c r="L459" s="226"/>
      <c r="M459" s="226"/>
      <c r="N459" s="226"/>
      <c r="O459" s="226"/>
      <c r="P459" s="226"/>
    </row>
    <row r="460" spans="9:16" ht="30" customHeight="1">
      <c r="I460" s="188"/>
      <c r="J460" s="226"/>
      <c r="K460" s="226"/>
      <c r="L460" s="226"/>
      <c r="M460" s="226"/>
      <c r="N460" s="226"/>
      <c r="O460" s="226"/>
      <c r="P460" s="226"/>
    </row>
    <row r="461" spans="9:16" ht="30" customHeight="1">
      <c r="I461" s="188"/>
      <c r="J461" s="226"/>
      <c r="K461" s="226"/>
      <c r="L461" s="226"/>
      <c r="M461" s="226"/>
      <c r="N461" s="226"/>
      <c r="O461" s="226"/>
      <c r="P461" s="226"/>
    </row>
    <row r="462" spans="9:16" ht="30" customHeight="1">
      <c r="I462" s="188"/>
      <c r="J462" s="226"/>
      <c r="K462" s="226"/>
      <c r="L462" s="226"/>
      <c r="M462" s="226"/>
      <c r="N462" s="226"/>
      <c r="O462" s="226"/>
      <c r="P462" s="226"/>
    </row>
    <row r="463" spans="9:16" ht="30" customHeight="1">
      <c r="I463" s="188"/>
      <c r="J463" s="226"/>
      <c r="K463" s="226"/>
      <c r="L463" s="226"/>
      <c r="M463" s="226"/>
      <c r="N463" s="226"/>
      <c r="O463" s="226"/>
      <c r="P463" s="226"/>
    </row>
    <row r="464" spans="9:16" ht="30" customHeight="1">
      <c r="I464" s="188"/>
      <c r="J464" s="226"/>
      <c r="K464" s="226"/>
      <c r="L464" s="226"/>
      <c r="M464" s="226"/>
      <c r="N464" s="226"/>
      <c r="O464" s="226"/>
      <c r="P464" s="226"/>
    </row>
    <row r="465" spans="9:16" ht="30" customHeight="1">
      <c r="I465" s="188"/>
      <c r="J465" s="226"/>
      <c r="K465" s="226"/>
      <c r="L465" s="226"/>
      <c r="M465" s="226"/>
      <c r="N465" s="226"/>
      <c r="O465" s="226"/>
      <c r="P465" s="226"/>
    </row>
    <row r="466" spans="9:16" ht="30" customHeight="1">
      <c r="I466" s="188"/>
      <c r="J466" s="226"/>
      <c r="K466" s="226"/>
      <c r="L466" s="226"/>
      <c r="M466" s="226"/>
      <c r="N466" s="226"/>
      <c r="O466" s="226"/>
      <c r="P466" s="226"/>
    </row>
    <row r="467" spans="9:16" ht="30" customHeight="1">
      <c r="I467" s="188"/>
      <c r="J467" s="226"/>
      <c r="K467" s="226"/>
      <c r="L467" s="226"/>
      <c r="M467" s="226"/>
      <c r="N467" s="226"/>
      <c r="O467" s="226"/>
      <c r="P467" s="226"/>
    </row>
    <row r="468" spans="9:16" ht="30" customHeight="1">
      <c r="I468" s="188"/>
      <c r="J468" s="226"/>
      <c r="K468" s="226"/>
      <c r="L468" s="226"/>
      <c r="M468" s="226"/>
      <c r="N468" s="226"/>
      <c r="O468" s="226"/>
      <c r="P468" s="226"/>
    </row>
    <row r="469" spans="9:16" ht="30" customHeight="1">
      <c r="I469" s="188"/>
      <c r="J469" s="226"/>
      <c r="K469" s="226"/>
      <c r="L469" s="226"/>
      <c r="M469" s="226"/>
      <c r="N469" s="226"/>
      <c r="O469" s="226"/>
      <c r="P469" s="226"/>
    </row>
    <row r="470" spans="9:16" ht="30" customHeight="1">
      <c r="I470" s="188"/>
      <c r="J470" s="226"/>
      <c r="K470" s="226"/>
      <c r="L470" s="226"/>
      <c r="M470" s="226"/>
      <c r="N470" s="226"/>
      <c r="O470" s="226"/>
      <c r="P470" s="226"/>
    </row>
    <row r="471" spans="9:16" ht="30" customHeight="1">
      <c r="I471" s="188"/>
      <c r="J471" s="226"/>
      <c r="K471" s="226"/>
      <c r="L471" s="226"/>
      <c r="M471" s="226"/>
      <c r="N471" s="226"/>
      <c r="O471" s="226"/>
      <c r="P471" s="226"/>
    </row>
    <row r="472" spans="9:16" ht="30" customHeight="1">
      <c r="I472" s="188"/>
      <c r="J472" s="226"/>
      <c r="K472" s="226"/>
      <c r="L472" s="226"/>
      <c r="M472" s="226"/>
      <c r="N472" s="226"/>
      <c r="O472" s="226"/>
      <c r="P472" s="226"/>
    </row>
    <row r="473" spans="9:16" ht="30" customHeight="1">
      <c r="I473" s="188"/>
      <c r="J473" s="226"/>
      <c r="K473" s="226"/>
      <c r="L473" s="226"/>
      <c r="M473" s="226"/>
      <c r="N473" s="226"/>
      <c r="O473" s="226"/>
      <c r="P473" s="226"/>
    </row>
    <row r="474" spans="9:16" ht="30" customHeight="1">
      <c r="I474" s="188"/>
      <c r="J474" s="226"/>
      <c r="K474" s="226"/>
      <c r="L474" s="226"/>
      <c r="M474" s="226"/>
      <c r="N474" s="226"/>
      <c r="O474" s="226"/>
      <c r="P474" s="226"/>
    </row>
    <row r="475" spans="9:16" ht="30" customHeight="1">
      <c r="I475" s="188"/>
      <c r="J475" s="226"/>
      <c r="K475" s="226"/>
      <c r="L475" s="226"/>
      <c r="M475" s="226"/>
      <c r="N475" s="226"/>
      <c r="O475" s="226"/>
      <c r="P475" s="226"/>
    </row>
    <row r="476" spans="9:16" ht="30" customHeight="1">
      <c r="I476" s="188"/>
      <c r="J476" s="226"/>
      <c r="K476" s="226"/>
      <c r="L476" s="226"/>
      <c r="M476" s="226"/>
      <c r="N476" s="226"/>
      <c r="O476" s="226"/>
      <c r="P476" s="226"/>
    </row>
    <row r="477" spans="9:16" ht="30" customHeight="1">
      <c r="I477" s="188"/>
      <c r="J477" s="226"/>
      <c r="K477" s="226"/>
      <c r="L477" s="226"/>
      <c r="M477" s="226"/>
      <c r="N477" s="226"/>
      <c r="O477" s="226"/>
      <c r="P477" s="226"/>
    </row>
    <row r="478" spans="9:16" ht="30" customHeight="1">
      <c r="I478" s="188"/>
      <c r="J478" s="226"/>
      <c r="K478" s="226"/>
      <c r="L478" s="226"/>
      <c r="M478" s="226"/>
      <c r="N478" s="226"/>
      <c r="O478" s="226"/>
      <c r="P478" s="226"/>
    </row>
    <row r="479" spans="9:16" ht="30" customHeight="1">
      <c r="I479" s="188"/>
      <c r="J479" s="226"/>
      <c r="K479" s="226"/>
      <c r="L479" s="226"/>
      <c r="M479" s="226"/>
      <c r="N479" s="226"/>
      <c r="O479" s="226"/>
      <c r="P479" s="226"/>
    </row>
    <row r="480" spans="9:16" ht="30" customHeight="1">
      <c r="I480" s="188"/>
      <c r="J480" s="226"/>
      <c r="K480" s="226"/>
      <c r="L480" s="226"/>
      <c r="M480" s="226"/>
      <c r="N480" s="226"/>
      <c r="O480" s="226"/>
      <c r="P480" s="226"/>
    </row>
    <row r="481" spans="9:16" ht="30" customHeight="1">
      <c r="I481" s="188"/>
      <c r="J481" s="226"/>
      <c r="K481" s="226"/>
      <c r="L481" s="226"/>
      <c r="M481" s="226"/>
      <c r="N481" s="226"/>
      <c r="O481" s="226"/>
      <c r="P481" s="226"/>
    </row>
    <row r="482" spans="9:16" ht="30" customHeight="1">
      <c r="I482" s="188"/>
      <c r="J482" s="226"/>
      <c r="K482" s="226"/>
      <c r="L482" s="226"/>
      <c r="M482" s="226"/>
      <c r="N482" s="226"/>
      <c r="O482" s="226"/>
      <c r="P482" s="226"/>
    </row>
    <row r="483" spans="9:16" ht="30" customHeight="1">
      <c r="I483" s="188"/>
      <c r="J483" s="226"/>
      <c r="K483" s="226"/>
      <c r="L483" s="226"/>
      <c r="M483" s="226"/>
      <c r="N483" s="226"/>
      <c r="O483" s="226"/>
      <c r="P483" s="226"/>
    </row>
    <row r="484" spans="9:16" ht="30" customHeight="1">
      <c r="I484" s="188"/>
      <c r="J484" s="226"/>
      <c r="K484" s="226"/>
      <c r="L484" s="226"/>
      <c r="M484" s="226"/>
      <c r="N484" s="226"/>
      <c r="O484" s="226"/>
      <c r="P484" s="226"/>
    </row>
    <row r="485" spans="9:16" ht="30" customHeight="1">
      <c r="I485" s="188"/>
      <c r="J485" s="226"/>
      <c r="K485" s="226"/>
      <c r="L485" s="226"/>
      <c r="M485" s="226"/>
      <c r="N485" s="226"/>
      <c r="O485" s="226"/>
      <c r="P485" s="226"/>
    </row>
    <row r="486" spans="9:16" ht="30" customHeight="1">
      <c r="I486" s="188"/>
      <c r="J486" s="226"/>
      <c r="K486" s="226"/>
      <c r="L486" s="226"/>
      <c r="M486" s="226"/>
      <c r="N486" s="226"/>
      <c r="O486" s="226"/>
      <c r="P486" s="226"/>
    </row>
    <row r="487" spans="9:16" ht="30" customHeight="1">
      <c r="I487" s="188"/>
      <c r="J487" s="226"/>
      <c r="K487" s="226"/>
      <c r="L487" s="226"/>
      <c r="M487" s="226"/>
      <c r="N487" s="226"/>
      <c r="O487" s="226"/>
      <c r="P487" s="226"/>
    </row>
    <row r="488" spans="9:16" ht="30" customHeight="1">
      <c r="I488" s="188"/>
      <c r="J488" s="226"/>
      <c r="K488" s="226"/>
      <c r="L488" s="226"/>
      <c r="M488" s="226"/>
      <c r="N488" s="226"/>
      <c r="O488" s="226"/>
      <c r="P488" s="226"/>
    </row>
    <row r="489" spans="9:16" ht="30" customHeight="1">
      <c r="I489" s="188"/>
      <c r="J489" s="226"/>
      <c r="K489" s="226"/>
      <c r="L489" s="226"/>
      <c r="M489" s="226"/>
      <c r="N489" s="226"/>
      <c r="O489" s="226"/>
      <c r="P489" s="226"/>
    </row>
    <row r="490" spans="9:16" ht="30" customHeight="1">
      <c r="I490" s="188"/>
      <c r="J490" s="226"/>
      <c r="K490" s="226"/>
      <c r="L490" s="226"/>
      <c r="M490" s="226"/>
      <c r="N490" s="226"/>
      <c r="O490" s="226"/>
      <c r="P490" s="226"/>
    </row>
    <row r="491" spans="9:16" ht="30" customHeight="1">
      <c r="I491" s="188"/>
      <c r="J491" s="226"/>
      <c r="K491" s="226"/>
      <c r="L491" s="226"/>
      <c r="M491" s="226"/>
      <c r="N491" s="226"/>
      <c r="O491" s="226"/>
      <c r="P491" s="226"/>
    </row>
    <row r="492" spans="9:16" ht="30" customHeight="1">
      <c r="I492" s="188"/>
      <c r="J492" s="226"/>
      <c r="K492" s="226"/>
      <c r="L492" s="226"/>
      <c r="M492" s="226"/>
      <c r="N492" s="226"/>
      <c r="O492" s="226"/>
      <c r="P492" s="226"/>
    </row>
    <row r="493" spans="9:16" ht="30" customHeight="1">
      <c r="I493" s="188"/>
      <c r="J493" s="226"/>
      <c r="K493" s="226"/>
      <c r="L493" s="226"/>
      <c r="M493" s="226"/>
      <c r="N493" s="226"/>
      <c r="O493" s="226"/>
      <c r="P493" s="226"/>
    </row>
    <row r="494" spans="9:16" ht="30" customHeight="1">
      <c r="I494" s="188"/>
      <c r="J494" s="226"/>
      <c r="K494" s="226"/>
      <c r="L494" s="226"/>
      <c r="M494" s="226"/>
      <c r="N494" s="226"/>
      <c r="O494" s="226"/>
      <c r="P494" s="226"/>
    </row>
    <row r="495" spans="9:16" ht="30" customHeight="1">
      <c r="I495" s="188"/>
      <c r="J495" s="226"/>
      <c r="K495" s="226"/>
      <c r="L495" s="226"/>
      <c r="M495" s="226"/>
      <c r="N495" s="226"/>
      <c r="O495" s="226"/>
      <c r="P495" s="226"/>
    </row>
    <row r="496" spans="9:16" ht="30" customHeight="1">
      <c r="I496" s="188"/>
      <c r="J496" s="226"/>
      <c r="K496" s="226"/>
      <c r="L496" s="226"/>
      <c r="M496" s="226"/>
      <c r="N496" s="226"/>
      <c r="O496" s="226"/>
      <c r="P496" s="226"/>
    </row>
    <row r="497" spans="9:16" ht="30" customHeight="1">
      <c r="I497" s="188"/>
      <c r="J497" s="226"/>
      <c r="K497" s="226"/>
      <c r="L497" s="226"/>
      <c r="M497" s="226"/>
      <c r="N497" s="226"/>
      <c r="O497" s="226"/>
      <c r="P497" s="226"/>
    </row>
    <row r="498" spans="9:16" ht="30" customHeight="1">
      <c r="I498" s="188"/>
      <c r="J498" s="226"/>
      <c r="K498" s="226"/>
      <c r="L498" s="226"/>
      <c r="M498" s="226"/>
      <c r="N498" s="226"/>
      <c r="O498" s="226"/>
      <c r="P498" s="226"/>
    </row>
    <row r="499" spans="9:16" ht="30" customHeight="1">
      <c r="I499" s="188"/>
      <c r="J499" s="226"/>
      <c r="K499" s="226"/>
      <c r="L499" s="226"/>
      <c r="M499" s="226"/>
      <c r="N499" s="226"/>
      <c r="O499" s="226"/>
      <c r="P499" s="226"/>
    </row>
    <row r="500" spans="9:16" ht="30" customHeight="1">
      <c r="I500" s="188"/>
      <c r="J500" s="226"/>
      <c r="K500" s="226"/>
      <c r="L500" s="226"/>
      <c r="M500" s="226"/>
      <c r="N500" s="226"/>
      <c r="O500" s="226"/>
      <c r="P500" s="226"/>
    </row>
    <row r="501" spans="9:16" ht="30" customHeight="1">
      <c r="I501" s="188"/>
      <c r="J501" s="226"/>
      <c r="K501" s="226"/>
      <c r="L501" s="226"/>
      <c r="M501" s="226"/>
      <c r="N501" s="226"/>
      <c r="O501" s="226"/>
      <c r="P501" s="226"/>
    </row>
    <row r="502" spans="9:16" ht="30" customHeight="1">
      <c r="I502" s="188"/>
      <c r="J502" s="226"/>
      <c r="K502" s="226"/>
      <c r="L502" s="226"/>
      <c r="M502" s="226"/>
      <c r="N502" s="226"/>
      <c r="O502" s="226"/>
      <c r="P502" s="226"/>
    </row>
    <row r="503" spans="9:16" ht="30" customHeight="1">
      <c r="I503" s="188"/>
      <c r="J503" s="226"/>
      <c r="K503" s="226"/>
      <c r="L503" s="226"/>
      <c r="M503" s="226"/>
      <c r="N503" s="226"/>
      <c r="O503" s="226"/>
      <c r="P503" s="226"/>
    </row>
    <row r="504" spans="9:16" ht="30" customHeight="1">
      <c r="I504" s="188"/>
      <c r="J504" s="226"/>
      <c r="K504" s="226"/>
      <c r="L504" s="226"/>
      <c r="M504" s="226"/>
      <c r="N504" s="226"/>
      <c r="O504" s="226"/>
      <c r="P504" s="226"/>
    </row>
    <row r="505" spans="9:16" ht="30" customHeight="1">
      <c r="I505" s="188"/>
      <c r="J505" s="226"/>
      <c r="K505" s="226"/>
      <c r="L505" s="226"/>
      <c r="M505" s="226"/>
      <c r="N505" s="226"/>
      <c r="O505" s="226"/>
      <c r="P505" s="226"/>
    </row>
    <row r="506" spans="9:16" ht="30" customHeight="1">
      <c r="I506" s="188"/>
      <c r="J506" s="226"/>
      <c r="K506" s="226"/>
      <c r="L506" s="226"/>
      <c r="M506" s="226"/>
      <c r="N506" s="226"/>
      <c r="O506" s="226"/>
      <c r="P506" s="226"/>
    </row>
    <row r="507" spans="9:16" ht="30" customHeight="1">
      <c r="I507" s="188"/>
      <c r="J507" s="226"/>
      <c r="K507" s="226"/>
      <c r="L507" s="226"/>
      <c r="M507" s="226"/>
      <c r="N507" s="226"/>
      <c r="O507" s="226"/>
      <c r="P507" s="226"/>
    </row>
    <row r="508" spans="9:16" ht="30" customHeight="1">
      <c r="I508" s="188"/>
      <c r="J508" s="226"/>
      <c r="K508" s="226"/>
      <c r="L508" s="226"/>
      <c r="M508" s="226"/>
      <c r="N508" s="226"/>
      <c r="O508" s="226"/>
      <c r="P508" s="226"/>
    </row>
    <row r="509" spans="9:16" ht="30" customHeight="1">
      <c r="I509" s="188"/>
      <c r="J509" s="226"/>
      <c r="K509" s="226"/>
      <c r="L509" s="226"/>
      <c r="M509" s="226"/>
      <c r="N509" s="226"/>
      <c r="O509" s="226"/>
      <c r="P509" s="226"/>
    </row>
    <row r="510" spans="9:16" ht="30" customHeight="1">
      <c r="I510" s="188"/>
      <c r="J510" s="226"/>
      <c r="K510" s="226"/>
      <c r="L510" s="226"/>
      <c r="M510" s="226"/>
      <c r="N510" s="226"/>
      <c r="O510" s="226"/>
      <c r="P510" s="226"/>
    </row>
    <row r="511" spans="9:16" ht="30" customHeight="1">
      <c r="I511" s="188"/>
      <c r="J511" s="226"/>
      <c r="K511" s="226"/>
      <c r="L511" s="226"/>
      <c r="M511" s="226"/>
      <c r="N511" s="226"/>
      <c r="O511" s="226"/>
      <c r="P511" s="226"/>
    </row>
    <row r="512" spans="9:16" ht="30" customHeight="1">
      <c r="I512" s="188"/>
      <c r="J512" s="226"/>
      <c r="K512" s="226"/>
      <c r="L512" s="226"/>
      <c r="M512" s="226"/>
      <c r="N512" s="226"/>
      <c r="O512" s="226"/>
      <c r="P512" s="226"/>
    </row>
    <row r="513" spans="9:16" ht="30" customHeight="1">
      <c r="I513" s="188"/>
      <c r="J513" s="226"/>
      <c r="K513" s="226"/>
      <c r="L513" s="226"/>
      <c r="M513" s="226"/>
      <c r="N513" s="226"/>
      <c r="O513" s="226"/>
      <c r="P513" s="226"/>
    </row>
    <row r="514" spans="9:16" ht="30" customHeight="1">
      <c r="I514" s="188"/>
      <c r="J514" s="226"/>
      <c r="K514" s="226"/>
      <c r="L514" s="226"/>
      <c r="M514" s="226"/>
      <c r="N514" s="226"/>
      <c r="O514" s="226"/>
      <c r="P514" s="226"/>
    </row>
    <row r="515" spans="9:16" ht="30" customHeight="1">
      <c r="I515" s="188"/>
      <c r="J515" s="226"/>
      <c r="K515" s="226"/>
      <c r="L515" s="226"/>
      <c r="M515" s="226"/>
      <c r="N515" s="226"/>
      <c r="O515" s="226"/>
      <c r="P515" s="226"/>
    </row>
    <row r="516" spans="9:16" ht="30" customHeight="1">
      <c r="I516" s="188"/>
      <c r="J516" s="226"/>
      <c r="K516" s="226"/>
      <c r="L516" s="226"/>
      <c r="M516" s="226"/>
      <c r="N516" s="226"/>
      <c r="O516" s="226"/>
      <c r="P516" s="226"/>
    </row>
    <row r="517" spans="9:16" ht="30" customHeight="1">
      <c r="I517" s="188"/>
      <c r="J517" s="226"/>
      <c r="K517" s="226"/>
      <c r="L517" s="226"/>
      <c r="M517" s="226"/>
      <c r="N517" s="226"/>
      <c r="O517" s="226"/>
      <c r="P517" s="226"/>
    </row>
    <row r="518" spans="9:16" ht="30" customHeight="1">
      <c r="I518" s="188"/>
      <c r="J518" s="226"/>
      <c r="K518" s="226"/>
      <c r="L518" s="226"/>
      <c r="M518" s="226"/>
      <c r="N518" s="226"/>
      <c r="O518" s="226"/>
      <c r="P518" s="226"/>
    </row>
    <row r="519" spans="9:16" ht="30" customHeight="1">
      <c r="I519" s="188"/>
      <c r="J519" s="226"/>
      <c r="K519" s="226"/>
      <c r="L519" s="226"/>
      <c r="M519" s="226"/>
      <c r="N519" s="226"/>
      <c r="O519" s="226"/>
      <c r="P519" s="226"/>
    </row>
    <row r="520" spans="9:16" ht="30" customHeight="1">
      <c r="I520" s="188"/>
      <c r="J520" s="226"/>
      <c r="K520" s="226"/>
      <c r="L520" s="226"/>
      <c r="M520" s="226"/>
      <c r="N520" s="226"/>
      <c r="O520" s="226"/>
      <c r="P520" s="226"/>
    </row>
    <row r="521" spans="9:16" ht="30" customHeight="1">
      <c r="I521" s="188"/>
      <c r="J521" s="226"/>
      <c r="K521" s="226"/>
      <c r="L521" s="226"/>
      <c r="M521" s="226"/>
      <c r="N521" s="226"/>
      <c r="O521" s="226"/>
      <c r="P521" s="226"/>
    </row>
    <row r="522" spans="9:16" ht="30" customHeight="1">
      <c r="I522" s="188"/>
      <c r="J522" s="226"/>
      <c r="K522" s="226"/>
      <c r="L522" s="226"/>
      <c r="M522" s="226"/>
      <c r="N522" s="226"/>
      <c r="O522" s="226"/>
      <c r="P522" s="226"/>
    </row>
    <row r="523" spans="9:16" ht="30" customHeight="1">
      <c r="I523" s="188"/>
      <c r="J523" s="226"/>
      <c r="K523" s="226"/>
      <c r="L523" s="226"/>
      <c r="M523" s="226"/>
      <c r="N523" s="226"/>
      <c r="O523" s="226"/>
      <c r="P523" s="226"/>
    </row>
    <row r="524" spans="9:16" ht="30" customHeight="1">
      <c r="I524" s="188"/>
      <c r="J524" s="226"/>
      <c r="K524" s="226"/>
      <c r="L524" s="226"/>
      <c r="M524" s="226"/>
      <c r="N524" s="226"/>
      <c r="O524" s="226"/>
      <c r="P524" s="226"/>
    </row>
    <row r="525" spans="9:16" ht="30" customHeight="1">
      <c r="I525" s="188"/>
      <c r="J525" s="226"/>
      <c r="K525" s="226"/>
      <c r="L525" s="226"/>
      <c r="M525" s="226"/>
      <c r="N525" s="226"/>
      <c r="O525" s="226"/>
      <c r="P525" s="226"/>
    </row>
    <row r="526" spans="9:16" ht="30" customHeight="1">
      <c r="I526" s="188"/>
      <c r="J526" s="226"/>
      <c r="K526" s="226"/>
      <c r="L526" s="226"/>
      <c r="M526" s="226"/>
      <c r="N526" s="226"/>
      <c r="O526" s="226"/>
      <c r="P526" s="226"/>
    </row>
    <row r="527" spans="9:16" ht="30" customHeight="1">
      <c r="I527" s="188"/>
      <c r="J527" s="226"/>
      <c r="K527" s="226"/>
      <c r="L527" s="226"/>
      <c r="M527" s="226"/>
      <c r="N527" s="226"/>
      <c r="O527" s="226"/>
      <c r="P527" s="226"/>
    </row>
    <row r="528" spans="9:16" ht="30" customHeight="1">
      <c r="I528" s="188"/>
      <c r="J528" s="226"/>
      <c r="K528" s="226"/>
      <c r="L528" s="226"/>
      <c r="M528" s="226"/>
      <c r="N528" s="226"/>
      <c r="O528" s="226"/>
      <c r="P528" s="226"/>
    </row>
    <row r="529" spans="9:16" ht="30" customHeight="1">
      <c r="I529" s="188"/>
      <c r="J529" s="226"/>
      <c r="K529" s="226"/>
      <c r="L529" s="226"/>
      <c r="M529" s="226"/>
      <c r="N529" s="226"/>
      <c r="O529" s="226"/>
      <c r="P529" s="226"/>
    </row>
    <row r="530" spans="9:16" ht="30" customHeight="1">
      <c r="I530" s="188"/>
      <c r="J530" s="226"/>
      <c r="K530" s="226"/>
      <c r="L530" s="226"/>
      <c r="M530" s="226"/>
      <c r="N530" s="226"/>
      <c r="O530" s="226"/>
      <c r="P530" s="226"/>
    </row>
    <row r="531" spans="9:16" ht="30" customHeight="1">
      <c r="I531" s="188"/>
      <c r="J531" s="226"/>
      <c r="K531" s="226"/>
      <c r="L531" s="226"/>
      <c r="M531" s="226"/>
      <c r="N531" s="226"/>
      <c r="O531" s="226"/>
      <c r="P531" s="226"/>
    </row>
    <row r="532" spans="9:16" ht="30" customHeight="1">
      <c r="I532" s="188"/>
      <c r="J532" s="226"/>
      <c r="K532" s="226"/>
      <c r="L532" s="226"/>
      <c r="M532" s="226"/>
      <c r="N532" s="226"/>
      <c r="O532" s="226"/>
      <c r="P532" s="226"/>
    </row>
    <row r="533" spans="9:16" ht="30" customHeight="1">
      <c r="I533" s="188"/>
      <c r="J533" s="226"/>
      <c r="K533" s="226"/>
      <c r="L533" s="226"/>
      <c r="M533" s="226"/>
      <c r="N533" s="226"/>
      <c r="O533" s="226"/>
      <c r="P533" s="226"/>
    </row>
    <row r="534" spans="9:16" ht="30" customHeight="1">
      <c r="I534" s="188"/>
      <c r="J534" s="226"/>
      <c r="K534" s="226"/>
      <c r="L534" s="226"/>
      <c r="M534" s="226"/>
      <c r="N534" s="226"/>
      <c r="O534" s="226"/>
      <c r="P534" s="226"/>
    </row>
    <row r="535" spans="9:16" ht="30" customHeight="1">
      <c r="I535" s="188"/>
      <c r="J535" s="226"/>
      <c r="K535" s="226"/>
      <c r="L535" s="226"/>
      <c r="M535" s="226"/>
      <c r="N535" s="226"/>
      <c r="O535" s="226"/>
      <c r="P535" s="226"/>
    </row>
    <row r="536" spans="9:16" ht="30" customHeight="1">
      <c r="I536" s="188"/>
      <c r="J536" s="226"/>
      <c r="K536" s="226"/>
      <c r="L536" s="226"/>
      <c r="M536" s="226"/>
      <c r="N536" s="226"/>
      <c r="O536" s="226"/>
      <c r="P536" s="226"/>
    </row>
    <row r="537" spans="9:16" ht="30" customHeight="1">
      <c r="I537" s="188"/>
      <c r="J537" s="226"/>
      <c r="K537" s="226"/>
      <c r="L537" s="226"/>
      <c r="M537" s="226"/>
      <c r="N537" s="226"/>
      <c r="O537" s="226"/>
      <c r="P537" s="226"/>
    </row>
    <row r="538" spans="9:16" ht="30" customHeight="1">
      <c r="I538" s="188"/>
      <c r="J538" s="226"/>
      <c r="K538" s="226"/>
      <c r="L538" s="226"/>
      <c r="M538" s="226"/>
      <c r="N538" s="226"/>
      <c r="O538" s="226"/>
      <c r="P538" s="226"/>
    </row>
    <row r="539" spans="9:16" ht="30" customHeight="1">
      <c r="I539" s="188"/>
      <c r="J539" s="226"/>
      <c r="K539" s="226"/>
      <c r="L539" s="226"/>
      <c r="M539" s="226"/>
      <c r="N539" s="226"/>
      <c r="O539" s="226"/>
      <c r="P539" s="226"/>
    </row>
    <row r="540" spans="9:16" ht="30" customHeight="1">
      <c r="I540" s="188"/>
      <c r="J540" s="226"/>
      <c r="K540" s="226"/>
      <c r="L540" s="226"/>
      <c r="M540" s="226"/>
      <c r="N540" s="226"/>
      <c r="O540" s="226"/>
      <c r="P540" s="226"/>
    </row>
    <row r="541" spans="9:16" ht="30" customHeight="1">
      <c r="I541" s="188"/>
      <c r="J541" s="226"/>
      <c r="K541" s="226"/>
      <c r="L541" s="226"/>
      <c r="M541" s="226"/>
      <c r="N541" s="226"/>
      <c r="O541" s="226"/>
      <c r="P541" s="226"/>
    </row>
    <row r="542" spans="9:16" ht="30" customHeight="1">
      <c r="I542" s="188"/>
      <c r="J542" s="226"/>
      <c r="K542" s="226"/>
      <c r="L542" s="226"/>
      <c r="M542" s="226"/>
      <c r="N542" s="226"/>
      <c r="O542" s="226"/>
      <c r="P542" s="226"/>
    </row>
    <row r="543" spans="9:16" ht="30" customHeight="1">
      <c r="I543" s="188"/>
      <c r="J543" s="226"/>
      <c r="K543" s="226"/>
      <c r="L543" s="226"/>
      <c r="M543" s="226"/>
      <c r="N543" s="226"/>
      <c r="O543" s="226"/>
      <c r="P543" s="226"/>
    </row>
    <row r="544" spans="9:16" ht="30" customHeight="1">
      <c r="I544" s="188"/>
      <c r="J544" s="226"/>
      <c r="K544" s="226"/>
      <c r="L544" s="226"/>
      <c r="M544" s="226"/>
      <c r="N544" s="226"/>
      <c r="O544" s="226"/>
      <c r="P544" s="226"/>
    </row>
    <row r="545" spans="9:16" ht="30" customHeight="1">
      <c r="I545" s="188"/>
      <c r="J545" s="226"/>
      <c r="K545" s="226"/>
      <c r="L545" s="226"/>
      <c r="M545" s="226"/>
      <c r="N545" s="226"/>
      <c r="O545" s="226"/>
      <c r="P545" s="226"/>
    </row>
    <row r="546" spans="9:16" ht="30" customHeight="1">
      <c r="I546" s="188"/>
      <c r="J546" s="226"/>
      <c r="K546" s="226"/>
      <c r="L546" s="226"/>
      <c r="M546" s="226"/>
      <c r="N546" s="226"/>
      <c r="O546" s="226"/>
      <c r="P546" s="226"/>
    </row>
    <row r="547" spans="9:16" ht="30" customHeight="1">
      <c r="I547" s="188"/>
      <c r="J547" s="226"/>
      <c r="K547" s="226"/>
      <c r="L547" s="226"/>
      <c r="M547" s="226"/>
      <c r="N547" s="226"/>
      <c r="O547" s="226"/>
      <c r="P547" s="226"/>
    </row>
    <row r="548" spans="9:16" ht="30" customHeight="1">
      <c r="I548" s="188"/>
      <c r="J548" s="226"/>
      <c r="K548" s="226"/>
      <c r="L548" s="226"/>
      <c r="M548" s="226"/>
      <c r="N548" s="226"/>
      <c r="O548" s="226"/>
      <c r="P548" s="226"/>
    </row>
    <row r="549" spans="9:16" ht="30" customHeight="1">
      <c r="I549" s="188"/>
      <c r="J549" s="226"/>
      <c r="K549" s="226"/>
      <c r="L549" s="226"/>
      <c r="M549" s="226"/>
      <c r="N549" s="226"/>
      <c r="O549" s="226"/>
      <c r="P549" s="226"/>
    </row>
    <row r="550" spans="9:16" ht="30" customHeight="1">
      <c r="I550" s="188"/>
      <c r="J550" s="226"/>
      <c r="K550" s="226"/>
      <c r="L550" s="226"/>
      <c r="M550" s="226"/>
      <c r="N550" s="226"/>
      <c r="O550" s="226"/>
      <c r="P550" s="226"/>
    </row>
    <row r="551" spans="9:16" ht="30" customHeight="1">
      <c r="I551" s="188"/>
      <c r="J551" s="226"/>
      <c r="K551" s="226"/>
      <c r="L551" s="226"/>
      <c r="M551" s="226"/>
      <c r="N551" s="226"/>
      <c r="O551" s="226"/>
      <c r="P551" s="226"/>
    </row>
    <row r="552" spans="9:16" ht="30" customHeight="1">
      <c r="I552" s="188"/>
      <c r="J552" s="226"/>
      <c r="K552" s="226"/>
      <c r="L552" s="226"/>
      <c r="M552" s="226"/>
      <c r="N552" s="226"/>
      <c r="O552" s="226"/>
      <c r="P552" s="226"/>
    </row>
    <row r="553" spans="9:16" ht="30" customHeight="1">
      <c r="I553" s="188"/>
      <c r="J553" s="226"/>
      <c r="K553" s="226"/>
      <c r="L553" s="226"/>
      <c r="M553" s="226"/>
      <c r="N553" s="226"/>
      <c r="O553" s="226"/>
      <c r="P553" s="226"/>
    </row>
    <row r="554" spans="9:16" ht="30" customHeight="1">
      <c r="I554" s="188"/>
      <c r="J554" s="226"/>
      <c r="K554" s="226"/>
      <c r="L554" s="226"/>
      <c r="M554" s="226"/>
      <c r="N554" s="226"/>
      <c r="O554" s="226"/>
      <c r="P554" s="226"/>
    </row>
    <row r="555" spans="9:16" ht="30" customHeight="1">
      <c r="I555" s="188"/>
      <c r="J555" s="226"/>
      <c r="K555" s="226"/>
      <c r="L555" s="226"/>
      <c r="M555" s="226"/>
      <c r="N555" s="226"/>
      <c r="O555" s="226"/>
      <c r="P555" s="226"/>
    </row>
    <row r="556" spans="9:16" ht="30" customHeight="1">
      <c r="I556" s="188"/>
      <c r="J556" s="226"/>
      <c r="K556" s="226"/>
      <c r="L556" s="226"/>
      <c r="M556" s="226"/>
      <c r="N556" s="226"/>
      <c r="O556" s="226"/>
      <c r="P556" s="226"/>
    </row>
    <row r="557" spans="9:16" ht="30" customHeight="1">
      <c r="I557" s="188"/>
      <c r="J557" s="226"/>
      <c r="K557" s="226"/>
      <c r="L557" s="226"/>
      <c r="M557" s="226"/>
      <c r="N557" s="226"/>
      <c r="O557" s="226"/>
      <c r="P557" s="226"/>
    </row>
    <row r="558" spans="9:16" ht="30" customHeight="1">
      <c r="I558" s="188"/>
      <c r="J558" s="226"/>
      <c r="K558" s="226"/>
      <c r="L558" s="226"/>
      <c r="M558" s="226"/>
      <c r="N558" s="226"/>
      <c r="O558" s="226"/>
      <c r="P558" s="226"/>
    </row>
    <row r="559" spans="9:16" ht="30" customHeight="1">
      <c r="I559" s="188"/>
      <c r="J559" s="226"/>
      <c r="K559" s="226"/>
      <c r="L559" s="226"/>
      <c r="M559" s="226"/>
      <c r="N559" s="226"/>
      <c r="O559" s="226"/>
      <c r="P559" s="226"/>
    </row>
    <row r="560" spans="9:16" ht="30" customHeight="1">
      <c r="I560" s="188"/>
      <c r="J560" s="226"/>
      <c r="K560" s="226"/>
      <c r="L560" s="226"/>
      <c r="M560" s="226"/>
      <c r="N560" s="226"/>
      <c r="O560" s="226"/>
      <c r="P560" s="226"/>
    </row>
    <row r="561" spans="9:16" ht="30" customHeight="1">
      <c r="I561" s="188"/>
      <c r="J561" s="226"/>
      <c r="K561" s="226"/>
      <c r="L561" s="226"/>
      <c r="M561" s="226"/>
      <c r="N561" s="226"/>
      <c r="O561" s="226"/>
      <c r="P561" s="226"/>
    </row>
    <row r="562" spans="9:16" ht="30" customHeight="1">
      <c r="I562" s="188"/>
      <c r="J562" s="226"/>
      <c r="K562" s="226"/>
      <c r="L562" s="226"/>
      <c r="M562" s="226"/>
      <c r="N562" s="226"/>
      <c r="O562" s="226"/>
      <c r="P562" s="226"/>
    </row>
    <row r="563" spans="9:16" ht="30" customHeight="1">
      <c r="I563" s="188"/>
      <c r="J563" s="226"/>
      <c r="K563" s="226"/>
      <c r="L563" s="226"/>
      <c r="M563" s="226"/>
      <c r="N563" s="226"/>
      <c r="O563" s="226"/>
      <c r="P563" s="226"/>
    </row>
    <row r="564" spans="9:16" ht="30" customHeight="1">
      <c r="I564" s="188"/>
      <c r="J564" s="226"/>
      <c r="K564" s="226"/>
      <c r="L564" s="226"/>
      <c r="M564" s="226"/>
      <c r="N564" s="226"/>
      <c r="O564" s="226"/>
      <c r="P564" s="226"/>
    </row>
    <row r="565" spans="9:16" ht="30" customHeight="1">
      <c r="I565" s="188"/>
      <c r="J565" s="226"/>
      <c r="K565" s="226"/>
      <c r="L565" s="226"/>
      <c r="M565" s="226"/>
      <c r="N565" s="226"/>
      <c r="O565" s="226"/>
      <c r="P565" s="226"/>
    </row>
    <row r="566" spans="9:16" ht="30" customHeight="1">
      <c r="I566" s="188"/>
      <c r="J566" s="226"/>
      <c r="K566" s="226"/>
      <c r="L566" s="226"/>
      <c r="M566" s="226"/>
      <c r="N566" s="226"/>
      <c r="O566" s="226"/>
      <c r="P566" s="226"/>
    </row>
    <row r="567" spans="9:16" ht="30" customHeight="1">
      <c r="I567" s="188"/>
      <c r="J567" s="226"/>
      <c r="K567" s="226"/>
      <c r="L567" s="226"/>
      <c r="M567" s="226"/>
      <c r="N567" s="226"/>
      <c r="O567" s="226"/>
      <c r="P567" s="226"/>
    </row>
    <row r="568" spans="9:16" ht="30" customHeight="1">
      <c r="I568" s="188"/>
      <c r="J568" s="226"/>
      <c r="K568" s="226"/>
      <c r="L568" s="226"/>
      <c r="M568" s="226"/>
      <c r="N568" s="226"/>
      <c r="O568" s="226"/>
      <c r="P568" s="226"/>
    </row>
    <row r="569" spans="9:16" ht="30" customHeight="1">
      <c r="I569" s="188"/>
      <c r="J569" s="226"/>
      <c r="K569" s="226"/>
      <c r="L569" s="226"/>
      <c r="M569" s="226"/>
      <c r="N569" s="226"/>
      <c r="O569" s="226"/>
      <c r="P569" s="226"/>
    </row>
    <row r="570" spans="9:16" ht="30" customHeight="1">
      <c r="I570" s="188"/>
      <c r="J570" s="226"/>
      <c r="K570" s="226"/>
      <c r="L570" s="226"/>
      <c r="M570" s="226"/>
      <c r="N570" s="226"/>
      <c r="O570" s="226"/>
      <c r="P570" s="226"/>
    </row>
    <row r="571" spans="9:16" ht="30" customHeight="1">
      <c r="I571" s="188"/>
      <c r="J571" s="226"/>
      <c r="K571" s="226"/>
      <c r="L571" s="226"/>
      <c r="M571" s="226"/>
      <c r="N571" s="226"/>
      <c r="O571" s="226"/>
      <c r="P571" s="226"/>
    </row>
    <row r="572" spans="9:16" ht="30" customHeight="1">
      <c r="I572" s="188"/>
      <c r="J572" s="226"/>
      <c r="K572" s="226"/>
      <c r="L572" s="226"/>
      <c r="M572" s="226"/>
      <c r="N572" s="226"/>
      <c r="O572" s="226"/>
      <c r="P572" s="226"/>
    </row>
    <row r="573" spans="9:16" ht="30" customHeight="1">
      <c r="I573" s="188"/>
      <c r="J573" s="226"/>
      <c r="K573" s="226"/>
      <c r="L573" s="226"/>
      <c r="M573" s="226"/>
      <c r="N573" s="226"/>
      <c r="O573" s="226"/>
      <c r="P573" s="226"/>
    </row>
    <row r="574" spans="9:16" ht="30" customHeight="1">
      <c r="I574" s="188"/>
      <c r="J574" s="226"/>
      <c r="K574" s="226"/>
      <c r="L574" s="226"/>
      <c r="M574" s="226"/>
      <c r="N574" s="226"/>
      <c r="O574" s="226"/>
      <c r="P574" s="226"/>
    </row>
    <row r="575" spans="9:16" ht="30" customHeight="1">
      <c r="I575" s="188"/>
      <c r="J575" s="226"/>
      <c r="K575" s="226"/>
      <c r="L575" s="226"/>
      <c r="M575" s="226"/>
      <c r="N575" s="226"/>
      <c r="O575" s="226"/>
      <c r="P575" s="226"/>
    </row>
    <row r="576" spans="9:16" ht="30" customHeight="1">
      <c r="I576" s="188"/>
      <c r="J576" s="226"/>
      <c r="K576" s="226"/>
      <c r="L576" s="226"/>
      <c r="M576" s="226"/>
      <c r="N576" s="226"/>
      <c r="O576" s="226"/>
      <c r="P576" s="226"/>
    </row>
    <row r="577" spans="9:16" ht="30" customHeight="1">
      <c r="I577" s="188"/>
      <c r="J577" s="226"/>
      <c r="K577" s="226"/>
      <c r="L577" s="226"/>
      <c r="M577" s="226"/>
      <c r="N577" s="226"/>
      <c r="O577" s="226"/>
      <c r="P577" s="226"/>
    </row>
    <row r="578" spans="9:16" ht="30" customHeight="1">
      <c r="I578" s="188"/>
      <c r="J578" s="226"/>
      <c r="K578" s="226"/>
      <c r="L578" s="226"/>
      <c r="M578" s="226"/>
      <c r="N578" s="226"/>
      <c r="O578" s="226"/>
      <c r="P578" s="226"/>
    </row>
    <row r="579" spans="9:16" ht="30" customHeight="1">
      <c r="I579" s="188"/>
      <c r="J579" s="226"/>
      <c r="K579" s="226"/>
      <c r="L579" s="226"/>
      <c r="M579" s="226"/>
      <c r="N579" s="226"/>
      <c r="O579" s="226"/>
      <c r="P579" s="226"/>
    </row>
    <row r="580" spans="9:16" ht="30" customHeight="1">
      <c r="I580" s="188"/>
      <c r="J580" s="226"/>
      <c r="K580" s="226"/>
      <c r="L580" s="226"/>
      <c r="M580" s="226"/>
      <c r="N580" s="226"/>
      <c r="O580" s="226"/>
      <c r="P580" s="226"/>
    </row>
    <row r="581" spans="9:16" ht="30" customHeight="1">
      <c r="I581" s="188"/>
      <c r="J581" s="226"/>
      <c r="K581" s="226"/>
      <c r="L581" s="226"/>
      <c r="M581" s="226"/>
      <c r="N581" s="226"/>
      <c r="O581" s="226"/>
      <c r="P581" s="226"/>
    </row>
    <row r="582" spans="9:16" ht="30" customHeight="1">
      <c r="I582" s="188"/>
      <c r="J582" s="226"/>
      <c r="K582" s="226"/>
      <c r="L582" s="226"/>
      <c r="M582" s="226"/>
      <c r="N582" s="226"/>
      <c r="O582" s="226"/>
      <c r="P582" s="226"/>
    </row>
    <row r="583" spans="9:16" ht="30" customHeight="1">
      <c r="I583" s="188"/>
      <c r="J583" s="226"/>
      <c r="K583" s="226"/>
      <c r="L583" s="226"/>
      <c r="M583" s="226"/>
      <c r="N583" s="226"/>
      <c r="O583" s="226"/>
      <c r="P583" s="226"/>
    </row>
    <row r="584" spans="9:16" ht="30" customHeight="1">
      <c r="I584" s="188"/>
      <c r="J584" s="226"/>
      <c r="K584" s="226"/>
      <c r="L584" s="226"/>
      <c r="M584" s="226"/>
      <c r="N584" s="226"/>
      <c r="O584" s="226"/>
      <c r="P584" s="226"/>
    </row>
    <row r="585" spans="9:16" ht="30" customHeight="1">
      <c r="I585" s="188"/>
      <c r="J585" s="226"/>
      <c r="K585" s="226"/>
      <c r="L585" s="226"/>
      <c r="M585" s="226"/>
      <c r="N585" s="226"/>
      <c r="O585" s="226"/>
      <c r="P585" s="226"/>
    </row>
    <row r="586" spans="9:16" ht="30" customHeight="1">
      <c r="I586" s="188"/>
      <c r="J586" s="226"/>
      <c r="K586" s="226"/>
      <c r="L586" s="226"/>
      <c r="M586" s="226"/>
      <c r="N586" s="226"/>
      <c r="O586" s="226"/>
      <c r="P586" s="226"/>
    </row>
    <row r="587" spans="9:16" ht="30" customHeight="1">
      <c r="I587" s="188"/>
      <c r="J587" s="226"/>
      <c r="K587" s="226"/>
      <c r="L587" s="226"/>
      <c r="M587" s="226"/>
      <c r="N587" s="226"/>
      <c r="O587" s="226"/>
      <c r="P587" s="226"/>
    </row>
    <row r="588" spans="9:16" ht="30" customHeight="1">
      <c r="I588" s="188"/>
      <c r="J588" s="226"/>
      <c r="K588" s="226"/>
      <c r="L588" s="226"/>
      <c r="M588" s="226"/>
      <c r="N588" s="226"/>
      <c r="O588" s="226"/>
      <c r="P588" s="226"/>
    </row>
    <row r="589" spans="9:16" ht="30" customHeight="1">
      <c r="I589" s="188"/>
      <c r="J589" s="226"/>
      <c r="K589" s="226"/>
      <c r="L589" s="226"/>
      <c r="M589" s="226"/>
      <c r="N589" s="226"/>
      <c r="O589" s="226"/>
      <c r="P589" s="226"/>
    </row>
    <row r="590" spans="9:16" ht="30" customHeight="1">
      <c r="I590" s="188"/>
      <c r="J590" s="226"/>
      <c r="K590" s="226"/>
      <c r="L590" s="226"/>
      <c r="M590" s="226"/>
      <c r="N590" s="226"/>
      <c r="O590" s="226"/>
      <c r="P590" s="226"/>
    </row>
    <row r="591" spans="9:16" ht="30" customHeight="1">
      <c r="I591" s="188"/>
      <c r="J591" s="226"/>
      <c r="K591" s="226"/>
      <c r="L591" s="226"/>
      <c r="M591" s="226"/>
      <c r="N591" s="226"/>
      <c r="O591" s="226"/>
      <c r="P591" s="226"/>
    </row>
    <row r="592" spans="9:16" ht="30" customHeight="1">
      <c r="I592" s="188"/>
      <c r="J592" s="226"/>
      <c r="K592" s="226"/>
      <c r="L592" s="226"/>
      <c r="M592" s="226"/>
      <c r="N592" s="226"/>
      <c r="O592" s="226"/>
      <c r="P592" s="226"/>
    </row>
    <row r="593" spans="9:16" ht="30" customHeight="1">
      <c r="I593" s="188"/>
      <c r="J593" s="226"/>
      <c r="K593" s="226"/>
      <c r="L593" s="226"/>
      <c r="M593" s="226"/>
      <c r="N593" s="226"/>
      <c r="O593" s="226"/>
      <c r="P593" s="226"/>
    </row>
    <row r="594" spans="9:16" ht="30" customHeight="1">
      <c r="I594" s="188"/>
      <c r="J594" s="226"/>
      <c r="K594" s="226"/>
      <c r="L594" s="226"/>
      <c r="M594" s="226"/>
      <c r="N594" s="226"/>
      <c r="O594" s="226"/>
      <c r="P594" s="226"/>
    </row>
    <row r="595" spans="9:16" ht="30" customHeight="1">
      <c r="I595" s="188"/>
      <c r="J595" s="226"/>
      <c r="K595" s="226"/>
      <c r="L595" s="226"/>
      <c r="M595" s="226"/>
      <c r="N595" s="226"/>
      <c r="O595" s="226"/>
      <c r="P595" s="226"/>
    </row>
    <row r="596" spans="9:16" ht="30" customHeight="1">
      <c r="I596" s="188"/>
      <c r="J596" s="226"/>
      <c r="K596" s="226"/>
      <c r="L596" s="226"/>
      <c r="M596" s="226"/>
      <c r="N596" s="226"/>
      <c r="O596" s="226"/>
      <c r="P596" s="226"/>
    </row>
    <row r="597" spans="9:16" ht="30" customHeight="1">
      <c r="I597" s="188"/>
      <c r="J597" s="226"/>
      <c r="K597" s="226"/>
      <c r="L597" s="226"/>
      <c r="M597" s="226"/>
      <c r="N597" s="226"/>
      <c r="O597" s="226"/>
      <c r="P597" s="226"/>
    </row>
    <row r="598" spans="9:16" ht="30" customHeight="1">
      <c r="I598" s="188"/>
      <c r="J598" s="226"/>
      <c r="K598" s="226"/>
      <c r="L598" s="226"/>
      <c r="M598" s="226"/>
      <c r="N598" s="226"/>
      <c r="O598" s="226"/>
      <c r="P598" s="226"/>
    </row>
    <row r="599" spans="9:16" ht="30" customHeight="1">
      <c r="I599" s="188"/>
      <c r="J599" s="226"/>
      <c r="K599" s="226"/>
      <c r="L599" s="226"/>
      <c r="M599" s="226"/>
      <c r="N599" s="226"/>
      <c r="O599" s="226"/>
      <c r="P599" s="226"/>
    </row>
    <row r="600" spans="9:16" ht="30" customHeight="1">
      <c r="I600" s="188"/>
      <c r="J600" s="226"/>
      <c r="K600" s="226"/>
      <c r="L600" s="226"/>
      <c r="M600" s="226"/>
      <c r="N600" s="226"/>
      <c r="O600" s="226"/>
      <c r="P600" s="226"/>
    </row>
    <row r="601" spans="9:16" ht="30" customHeight="1">
      <c r="I601" s="188"/>
      <c r="J601" s="226"/>
      <c r="K601" s="226"/>
      <c r="L601" s="226"/>
      <c r="M601" s="226"/>
      <c r="N601" s="226"/>
      <c r="O601" s="226"/>
      <c r="P601" s="226"/>
    </row>
    <row r="602" spans="9:16" ht="30" customHeight="1">
      <c r="I602" s="188"/>
      <c r="J602" s="226"/>
      <c r="K602" s="226"/>
      <c r="L602" s="226"/>
      <c r="M602" s="226"/>
      <c r="N602" s="226"/>
      <c r="O602" s="226"/>
      <c r="P602" s="226"/>
    </row>
    <row r="603" spans="9:16" ht="30" customHeight="1">
      <c r="I603" s="188"/>
      <c r="J603" s="226"/>
      <c r="K603" s="226"/>
      <c r="L603" s="226"/>
      <c r="M603" s="226"/>
      <c r="N603" s="226"/>
      <c r="O603" s="226"/>
      <c r="P603" s="226"/>
    </row>
    <row r="604" spans="9:16" ht="30" customHeight="1">
      <c r="I604" s="188"/>
      <c r="J604" s="226"/>
      <c r="K604" s="226"/>
      <c r="L604" s="226"/>
      <c r="M604" s="226"/>
      <c r="N604" s="226"/>
      <c r="O604" s="226"/>
      <c r="P604" s="226"/>
    </row>
    <row r="605" spans="9:16" ht="30" customHeight="1">
      <c r="I605" s="188"/>
      <c r="J605" s="226"/>
      <c r="K605" s="226"/>
      <c r="L605" s="226"/>
      <c r="M605" s="226"/>
      <c r="N605" s="226"/>
      <c r="O605" s="226"/>
      <c r="P605" s="226"/>
    </row>
    <row r="606" spans="9:16" ht="30" customHeight="1">
      <c r="I606" s="188"/>
      <c r="J606" s="226"/>
      <c r="K606" s="226"/>
      <c r="L606" s="226"/>
      <c r="M606" s="226"/>
      <c r="N606" s="226"/>
      <c r="O606" s="226"/>
      <c r="P606" s="226"/>
    </row>
    <row r="607" spans="9:16" ht="30" customHeight="1">
      <c r="I607" s="188"/>
      <c r="J607" s="226"/>
      <c r="K607" s="226"/>
      <c r="L607" s="226"/>
      <c r="M607" s="226"/>
      <c r="N607" s="226"/>
      <c r="O607" s="226"/>
      <c r="P607" s="226"/>
    </row>
    <row r="608" spans="9:16" ht="30" customHeight="1">
      <c r="I608" s="188"/>
      <c r="J608" s="226"/>
      <c r="K608" s="226"/>
      <c r="L608" s="226"/>
      <c r="M608" s="226"/>
      <c r="N608" s="226"/>
      <c r="O608" s="226"/>
      <c r="P608" s="226"/>
    </row>
    <row r="609" spans="9:16" ht="30" customHeight="1">
      <c r="I609" s="188"/>
      <c r="J609" s="226"/>
      <c r="K609" s="226"/>
      <c r="L609" s="226"/>
      <c r="M609" s="226"/>
      <c r="N609" s="226"/>
      <c r="O609" s="226"/>
      <c r="P609" s="226"/>
    </row>
    <row r="610" spans="9:16" ht="30" customHeight="1">
      <c r="I610" s="188"/>
      <c r="J610" s="226"/>
      <c r="K610" s="226"/>
      <c r="L610" s="226"/>
      <c r="M610" s="226"/>
      <c r="N610" s="226"/>
      <c r="O610" s="226"/>
      <c r="P610" s="226"/>
    </row>
    <row r="611" spans="9:16" ht="30" customHeight="1">
      <c r="I611" s="188"/>
      <c r="J611" s="226"/>
      <c r="K611" s="226"/>
      <c r="L611" s="226"/>
      <c r="M611" s="226"/>
      <c r="N611" s="226"/>
      <c r="O611" s="226"/>
      <c r="P611" s="226"/>
    </row>
    <row r="612" spans="9:16" ht="30" customHeight="1">
      <c r="I612" s="188"/>
      <c r="J612" s="226"/>
      <c r="K612" s="226"/>
      <c r="L612" s="226"/>
      <c r="M612" s="226"/>
      <c r="N612" s="226"/>
      <c r="O612" s="226"/>
      <c r="P612" s="226"/>
    </row>
    <row r="613" spans="9:16" ht="30" customHeight="1">
      <c r="I613" s="188"/>
      <c r="J613" s="226"/>
      <c r="K613" s="226"/>
      <c r="L613" s="226"/>
      <c r="M613" s="226"/>
      <c r="N613" s="226"/>
      <c r="O613" s="226"/>
      <c r="P613" s="226"/>
    </row>
    <row r="614" spans="9:16" ht="30" customHeight="1">
      <c r="I614" s="188"/>
      <c r="J614" s="226"/>
      <c r="K614" s="226"/>
      <c r="L614" s="226"/>
      <c r="M614" s="226"/>
      <c r="N614" s="226"/>
      <c r="O614" s="226"/>
      <c r="P614" s="226"/>
    </row>
    <row r="615" spans="9:16" ht="30" customHeight="1">
      <c r="I615" s="188"/>
      <c r="J615" s="226"/>
      <c r="K615" s="226"/>
      <c r="L615" s="226"/>
      <c r="M615" s="226"/>
      <c r="N615" s="226"/>
      <c r="O615" s="226"/>
      <c r="P615" s="226"/>
    </row>
    <row r="616" spans="9:16" ht="30" customHeight="1">
      <c r="I616" s="188"/>
      <c r="J616" s="226"/>
      <c r="K616" s="226"/>
      <c r="L616" s="226"/>
      <c r="M616" s="226"/>
      <c r="N616" s="226"/>
      <c r="O616" s="226"/>
      <c r="P616" s="226"/>
    </row>
    <row r="617" spans="9:16" ht="30" customHeight="1">
      <c r="I617" s="188"/>
      <c r="J617" s="226"/>
      <c r="K617" s="226"/>
      <c r="L617" s="226"/>
      <c r="M617" s="226"/>
      <c r="N617" s="226"/>
      <c r="O617" s="226"/>
      <c r="P617" s="226"/>
    </row>
    <row r="618" spans="9:16" ht="30" customHeight="1">
      <c r="I618" s="188"/>
      <c r="J618" s="226"/>
      <c r="K618" s="226"/>
      <c r="L618" s="226"/>
      <c r="M618" s="226"/>
      <c r="N618" s="226"/>
      <c r="O618" s="226"/>
      <c r="P618" s="226"/>
    </row>
    <row r="619" spans="9:16" ht="30" customHeight="1">
      <c r="I619" s="188"/>
      <c r="J619" s="226"/>
      <c r="K619" s="226"/>
      <c r="L619" s="226"/>
      <c r="M619" s="226"/>
      <c r="N619" s="226"/>
      <c r="O619" s="226"/>
      <c r="P619" s="226"/>
    </row>
    <row r="620" spans="9:16" ht="30" customHeight="1">
      <c r="I620" s="188"/>
      <c r="J620" s="226"/>
      <c r="K620" s="226"/>
      <c r="L620" s="226"/>
      <c r="M620" s="226"/>
      <c r="N620" s="226"/>
      <c r="O620" s="226"/>
      <c r="P620" s="226"/>
    </row>
    <row r="621" spans="9:16" ht="30" customHeight="1">
      <c r="I621" s="188"/>
      <c r="J621" s="226"/>
      <c r="K621" s="226"/>
      <c r="L621" s="226"/>
      <c r="M621" s="226"/>
      <c r="N621" s="226"/>
      <c r="O621" s="226"/>
      <c r="P621" s="226"/>
    </row>
    <row r="622" spans="9:16" ht="30" customHeight="1">
      <c r="I622" s="188"/>
      <c r="J622" s="226"/>
      <c r="K622" s="226"/>
      <c r="L622" s="226"/>
      <c r="M622" s="226"/>
      <c r="N622" s="226"/>
      <c r="O622" s="226"/>
      <c r="P622" s="226"/>
    </row>
    <row r="623" spans="9:16" ht="30" customHeight="1">
      <c r="I623" s="188"/>
      <c r="J623" s="226"/>
      <c r="K623" s="226"/>
      <c r="L623" s="226"/>
      <c r="M623" s="226"/>
      <c r="N623" s="226"/>
      <c r="O623" s="226"/>
      <c r="P623" s="226"/>
    </row>
    <row r="624" spans="9:16" ht="30" customHeight="1">
      <c r="I624" s="188"/>
      <c r="J624" s="226"/>
      <c r="K624" s="226"/>
      <c r="L624" s="226"/>
      <c r="M624" s="226"/>
      <c r="N624" s="226"/>
      <c r="O624" s="226"/>
      <c r="P624" s="226"/>
    </row>
    <row r="625" spans="9:16" ht="30" customHeight="1">
      <c r="I625" s="188"/>
      <c r="J625" s="226"/>
      <c r="K625" s="226"/>
      <c r="L625" s="226"/>
      <c r="M625" s="226"/>
      <c r="N625" s="226"/>
      <c r="O625" s="226"/>
      <c r="P625" s="226"/>
    </row>
    <row r="626" spans="9:16" ht="30" customHeight="1">
      <c r="I626" s="188"/>
      <c r="J626" s="226"/>
      <c r="K626" s="226"/>
      <c r="L626" s="226"/>
      <c r="M626" s="226"/>
      <c r="N626" s="226"/>
      <c r="O626" s="226"/>
      <c r="P626" s="226"/>
    </row>
    <row r="627" spans="9:16" ht="30" customHeight="1">
      <c r="I627" s="188"/>
      <c r="J627" s="226"/>
      <c r="K627" s="226"/>
      <c r="L627" s="226"/>
      <c r="M627" s="226"/>
      <c r="N627" s="226"/>
      <c r="O627" s="226"/>
      <c r="P627" s="226"/>
    </row>
    <row r="628" spans="9:16" ht="30" customHeight="1">
      <c r="I628" s="188"/>
      <c r="J628" s="226"/>
      <c r="K628" s="226"/>
      <c r="L628" s="226"/>
      <c r="M628" s="226"/>
      <c r="N628" s="226"/>
      <c r="O628" s="226"/>
      <c r="P628" s="226"/>
    </row>
    <row r="629" spans="9:16" ht="30" customHeight="1">
      <c r="I629" s="188"/>
      <c r="J629" s="226"/>
      <c r="K629" s="226"/>
      <c r="L629" s="226"/>
      <c r="M629" s="226"/>
      <c r="N629" s="226"/>
      <c r="O629" s="226"/>
      <c r="P629" s="226"/>
    </row>
    <row r="630" spans="9:16" ht="30" customHeight="1">
      <c r="I630" s="188"/>
      <c r="J630" s="226"/>
      <c r="K630" s="226"/>
      <c r="L630" s="226"/>
      <c r="M630" s="226"/>
      <c r="N630" s="226"/>
      <c r="O630" s="226"/>
      <c r="P630" s="226"/>
    </row>
    <row r="631" spans="9:16" ht="30" customHeight="1">
      <c r="I631" s="188"/>
      <c r="J631" s="226"/>
      <c r="K631" s="226"/>
      <c r="L631" s="226"/>
      <c r="M631" s="226"/>
      <c r="N631" s="226"/>
      <c r="O631" s="226"/>
      <c r="P631" s="226"/>
    </row>
    <row r="632" spans="9:16" ht="30" customHeight="1">
      <c r="I632" s="188"/>
      <c r="J632" s="226"/>
      <c r="K632" s="226"/>
      <c r="L632" s="226"/>
      <c r="M632" s="226"/>
      <c r="N632" s="226"/>
      <c r="O632" s="226"/>
      <c r="P632" s="226"/>
    </row>
    <row r="633" spans="9:16" ht="30" customHeight="1">
      <c r="I633" s="188"/>
      <c r="J633" s="226"/>
      <c r="K633" s="226"/>
      <c r="L633" s="226"/>
      <c r="M633" s="226"/>
      <c r="N633" s="226"/>
      <c r="O633" s="226"/>
      <c r="P633" s="226"/>
    </row>
    <row r="634" spans="9:16" ht="30" customHeight="1">
      <c r="I634" s="188"/>
      <c r="J634" s="226"/>
      <c r="K634" s="226"/>
      <c r="L634" s="226"/>
      <c r="M634" s="226"/>
      <c r="N634" s="226"/>
      <c r="O634" s="226"/>
      <c r="P634" s="226"/>
    </row>
    <row r="635" spans="9:16" ht="30" customHeight="1">
      <c r="I635" s="188"/>
      <c r="J635" s="226"/>
      <c r="K635" s="226"/>
      <c r="L635" s="226"/>
      <c r="M635" s="226"/>
      <c r="N635" s="226"/>
      <c r="O635" s="226"/>
      <c r="P635" s="226"/>
    </row>
    <row r="636" spans="9:16" ht="30" customHeight="1">
      <c r="I636" s="188"/>
      <c r="J636" s="226"/>
      <c r="K636" s="226"/>
      <c r="L636" s="226"/>
      <c r="M636" s="226"/>
      <c r="N636" s="226"/>
      <c r="O636" s="226"/>
      <c r="P636" s="226"/>
    </row>
    <row r="637" spans="9:16" ht="30" customHeight="1">
      <c r="I637" s="188"/>
      <c r="J637" s="226"/>
      <c r="K637" s="226"/>
      <c r="L637" s="226"/>
      <c r="M637" s="226"/>
      <c r="N637" s="226"/>
      <c r="O637" s="226"/>
      <c r="P637" s="226"/>
    </row>
    <row r="638" spans="9:16" ht="30" customHeight="1">
      <c r="I638" s="188"/>
      <c r="J638" s="226"/>
      <c r="K638" s="226"/>
      <c r="L638" s="226"/>
      <c r="M638" s="226"/>
      <c r="N638" s="226"/>
      <c r="O638" s="226"/>
      <c r="P638" s="226"/>
    </row>
    <row r="639" spans="9:16" ht="30" customHeight="1">
      <c r="I639" s="188"/>
      <c r="J639" s="226"/>
      <c r="K639" s="226"/>
      <c r="L639" s="226"/>
      <c r="M639" s="226"/>
      <c r="N639" s="226"/>
      <c r="O639" s="226"/>
      <c r="P639" s="226"/>
    </row>
    <row r="640" spans="9:16" ht="30" customHeight="1">
      <c r="I640" s="188"/>
      <c r="J640" s="226"/>
      <c r="K640" s="226"/>
      <c r="L640" s="226"/>
      <c r="M640" s="226"/>
      <c r="N640" s="226"/>
      <c r="O640" s="226"/>
      <c r="P640" s="226"/>
    </row>
    <row r="641" spans="9:16" ht="30" customHeight="1">
      <c r="I641" s="188"/>
      <c r="J641" s="226"/>
      <c r="K641" s="226"/>
      <c r="L641" s="226"/>
      <c r="M641" s="226"/>
      <c r="N641" s="226"/>
      <c r="O641" s="226"/>
      <c r="P641" s="226"/>
    </row>
    <row r="642" spans="9:16" ht="30" customHeight="1">
      <c r="I642" s="188"/>
      <c r="J642" s="226"/>
      <c r="K642" s="226"/>
      <c r="L642" s="226"/>
      <c r="M642" s="226"/>
      <c r="N642" s="226"/>
      <c r="O642" s="226"/>
      <c r="P642" s="226"/>
    </row>
    <row r="643" spans="9:16" ht="30" customHeight="1">
      <c r="I643" s="188"/>
      <c r="J643" s="226"/>
      <c r="K643" s="226"/>
      <c r="L643" s="226"/>
      <c r="M643" s="226"/>
      <c r="N643" s="226"/>
      <c r="O643" s="226"/>
      <c r="P643" s="226"/>
    </row>
    <row r="644" spans="9:16" ht="30" customHeight="1">
      <c r="I644" s="188"/>
      <c r="J644" s="226"/>
      <c r="K644" s="226"/>
      <c r="L644" s="226"/>
      <c r="M644" s="226"/>
      <c r="N644" s="226"/>
      <c r="O644" s="226"/>
      <c r="P644" s="226"/>
    </row>
    <row r="645" spans="9:16" ht="30" customHeight="1">
      <c r="I645" s="188"/>
      <c r="J645" s="226"/>
      <c r="K645" s="226"/>
      <c r="L645" s="226"/>
      <c r="M645" s="226"/>
      <c r="N645" s="226"/>
      <c r="O645" s="226"/>
      <c r="P645" s="226"/>
    </row>
    <row r="646" spans="9:16" ht="30" customHeight="1">
      <c r="I646" s="188"/>
      <c r="J646" s="226"/>
      <c r="K646" s="226"/>
      <c r="L646" s="226"/>
      <c r="M646" s="226"/>
      <c r="N646" s="226"/>
      <c r="O646" s="226"/>
      <c r="P646" s="226"/>
    </row>
    <row r="647" spans="9:16" ht="30" customHeight="1">
      <c r="I647" s="188"/>
      <c r="J647" s="226"/>
      <c r="K647" s="226"/>
      <c r="L647" s="226"/>
      <c r="M647" s="226"/>
      <c r="N647" s="226"/>
      <c r="O647" s="226"/>
      <c r="P647" s="226"/>
    </row>
    <row r="648" spans="9:16" ht="30" customHeight="1">
      <c r="I648" s="188"/>
      <c r="J648" s="226"/>
      <c r="K648" s="226"/>
      <c r="L648" s="226"/>
      <c r="M648" s="226"/>
      <c r="N648" s="226"/>
      <c r="O648" s="226"/>
      <c r="P648" s="226"/>
    </row>
    <row r="649" spans="9:16" ht="30" customHeight="1">
      <c r="I649" s="188"/>
      <c r="J649" s="226"/>
      <c r="K649" s="226"/>
      <c r="L649" s="226"/>
      <c r="M649" s="226"/>
      <c r="N649" s="226"/>
      <c r="O649" s="226"/>
      <c r="P649" s="226"/>
    </row>
    <row r="650" spans="9:16" ht="30" customHeight="1">
      <c r="I650" s="188"/>
      <c r="J650" s="226"/>
      <c r="K650" s="226"/>
      <c r="L650" s="226"/>
      <c r="M650" s="226"/>
      <c r="N650" s="226"/>
      <c r="O650" s="226"/>
      <c r="P650" s="226"/>
    </row>
    <row r="651" spans="9:16" ht="30" customHeight="1">
      <c r="I651" s="188"/>
      <c r="J651" s="226"/>
      <c r="K651" s="226"/>
      <c r="L651" s="226"/>
      <c r="M651" s="226"/>
      <c r="N651" s="226"/>
      <c r="O651" s="226"/>
      <c r="P651" s="226"/>
    </row>
    <row r="652" spans="9:16" ht="30" customHeight="1">
      <c r="I652" s="188"/>
      <c r="J652" s="226"/>
      <c r="K652" s="226"/>
      <c r="L652" s="226"/>
      <c r="M652" s="226"/>
      <c r="N652" s="226"/>
      <c r="O652" s="226"/>
      <c r="P652" s="226"/>
    </row>
    <row r="653" spans="9:16" ht="30" customHeight="1">
      <c r="I653" s="188"/>
      <c r="J653" s="226"/>
      <c r="K653" s="226"/>
      <c r="L653" s="226"/>
      <c r="M653" s="226"/>
      <c r="N653" s="226"/>
      <c r="O653" s="226"/>
      <c r="P653" s="226"/>
    </row>
    <row r="654" spans="9:16" ht="30" customHeight="1">
      <c r="I654" s="188"/>
      <c r="J654" s="226"/>
      <c r="K654" s="226"/>
      <c r="L654" s="226"/>
      <c r="M654" s="226"/>
      <c r="N654" s="226"/>
      <c r="O654" s="226"/>
      <c r="P654" s="226"/>
    </row>
    <row r="655" spans="9:16" ht="30" customHeight="1">
      <c r="I655" s="188"/>
      <c r="J655" s="226"/>
      <c r="K655" s="226"/>
      <c r="L655" s="226"/>
      <c r="M655" s="226"/>
      <c r="N655" s="226"/>
      <c r="O655" s="226"/>
      <c r="P655" s="226"/>
    </row>
    <row r="656" spans="9:16" ht="30" customHeight="1">
      <c r="I656" s="188"/>
      <c r="J656" s="226"/>
      <c r="K656" s="226"/>
      <c r="L656" s="226"/>
      <c r="M656" s="226"/>
      <c r="N656" s="226"/>
      <c r="O656" s="226"/>
      <c r="P656" s="226"/>
    </row>
    <row r="657" spans="9:16" ht="30" customHeight="1">
      <c r="I657" s="188"/>
      <c r="J657" s="226"/>
      <c r="K657" s="226"/>
      <c r="L657" s="226"/>
      <c r="M657" s="226"/>
      <c r="N657" s="226"/>
      <c r="O657" s="226"/>
      <c r="P657" s="226"/>
    </row>
    <row r="658" spans="9:16" ht="30" customHeight="1">
      <c r="I658" s="188"/>
      <c r="J658" s="226"/>
      <c r="K658" s="226"/>
      <c r="L658" s="226"/>
      <c r="M658" s="226"/>
      <c r="N658" s="226"/>
      <c r="O658" s="226"/>
      <c r="P658" s="226"/>
    </row>
    <row r="659" spans="9:16" ht="30" customHeight="1">
      <c r="I659" s="188"/>
      <c r="J659" s="226"/>
      <c r="K659" s="226"/>
      <c r="L659" s="226"/>
      <c r="M659" s="226"/>
      <c r="N659" s="226"/>
      <c r="O659" s="226"/>
      <c r="P659" s="226"/>
    </row>
    <row r="660" spans="9:16" ht="30" customHeight="1">
      <c r="I660" s="188"/>
      <c r="J660" s="226"/>
      <c r="K660" s="226"/>
      <c r="L660" s="226"/>
      <c r="M660" s="226"/>
      <c r="N660" s="226"/>
      <c r="O660" s="226"/>
      <c r="P660" s="226"/>
    </row>
    <row r="661" spans="9:16" ht="30" customHeight="1">
      <c r="I661" s="188"/>
      <c r="J661" s="226"/>
      <c r="K661" s="226"/>
      <c r="L661" s="226"/>
      <c r="M661" s="226"/>
      <c r="N661" s="226"/>
      <c r="O661" s="226"/>
      <c r="P661" s="226"/>
    </row>
    <row r="662" spans="9:16" ht="30" customHeight="1">
      <c r="I662" s="188"/>
      <c r="J662" s="226"/>
      <c r="K662" s="226"/>
      <c r="L662" s="226"/>
      <c r="M662" s="226"/>
      <c r="N662" s="226"/>
      <c r="O662" s="226"/>
      <c r="P662" s="226"/>
    </row>
    <row r="663" spans="9:16" ht="30" customHeight="1">
      <c r="I663" s="188"/>
      <c r="J663" s="226"/>
      <c r="K663" s="226"/>
      <c r="L663" s="226"/>
      <c r="M663" s="226"/>
      <c r="N663" s="226"/>
      <c r="O663" s="226"/>
      <c r="P663" s="226"/>
    </row>
    <row r="664" spans="9:16" ht="30" customHeight="1">
      <c r="I664" s="188"/>
      <c r="J664" s="226"/>
      <c r="K664" s="226"/>
      <c r="L664" s="226"/>
      <c r="M664" s="226"/>
      <c r="N664" s="226"/>
      <c r="O664" s="226"/>
      <c r="P664" s="226"/>
    </row>
    <row r="665" spans="9:16" ht="30" customHeight="1">
      <c r="I665" s="188"/>
      <c r="J665" s="226"/>
      <c r="K665" s="226"/>
      <c r="L665" s="226"/>
      <c r="M665" s="226"/>
      <c r="N665" s="226"/>
      <c r="O665" s="226"/>
      <c r="P665" s="226"/>
    </row>
    <row r="666" spans="9:16" ht="30" customHeight="1">
      <c r="I666" s="188"/>
      <c r="J666" s="226"/>
      <c r="K666" s="226"/>
      <c r="L666" s="226"/>
      <c r="M666" s="226"/>
      <c r="N666" s="226"/>
      <c r="O666" s="226"/>
      <c r="P666" s="226"/>
    </row>
    <row r="667" spans="9:16" ht="30" customHeight="1">
      <c r="I667" s="188"/>
      <c r="J667" s="226"/>
      <c r="K667" s="226"/>
      <c r="L667" s="226"/>
      <c r="M667" s="226"/>
      <c r="N667" s="226"/>
      <c r="O667" s="226"/>
      <c r="P667" s="226"/>
    </row>
    <row r="668" spans="9:16" ht="30" customHeight="1">
      <c r="I668" s="188"/>
      <c r="J668" s="226"/>
      <c r="K668" s="226"/>
      <c r="L668" s="226"/>
      <c r="M668" s="226"/>
      <c r="N668" s="226"/>
      <c r="O668" s="226"/>
      <c r="P668" s="226"/>
    </row>
    <row r="669" spans="9:16" ht="30" customHeight="1">
      <c r="I669" s="188"/>
      <c r="J669" s="226"/>
      <c r="K669" s="226"/>
      <c r="L669" s="226"/>
      <c r="M669" s="226"/>
      <c r="N669" s="226"/>
      <c r="O669" s="226"/>
      <c r="P669" s="226"/>
    </row>
    <row r="670" spans="9:16" ht="30" customHeight="1">
      <c r="I670" s="188"/>
      <c r="J670" s="226"/>
      <c r="K670" s="226"/>
      <c r="L670" s="226"/>
      <c r="M670" s="226"/>
      <c r="N670" s="226"/>
      <c r="O670" s="226"/>
      <c r="P670" s="226"/>
    </row>
    <row r="671" spans="9:16" ht="30" customHeight="1">
      <c r="I671" s="188"/>
      <c r="J671" s="226"/>
      <c r="K671" s="226"/>
      <c r="L671" s="226"/>
      <c r="M671" s="226"/>
      <c r="N671" s="226"/>
      <c r="O671" s="226"/>
      <c r="P671" s="226"/>
    </row>
    <row r="672" spans="9:16" ht="30" customHeight="1">
      <c r="I672" s="188"/>
      <c r="J672" s="226"/>
      <c r="K672" s="226"/>
      <c r="L672" s="226"/>
      <c r="M672" s="226"/>
      <c r="N672" s="226"/>
      <c r="O672" s="226"/>
      <c r="P672" s="226"/>
    </row>
    <row r="673" spans="9:16" ht="30" customHeight="1">
      <c r="I673" s="188"/>
      <c r="J673" s="226"/>
      <c r="K673" s="226"/>
      <c r="L673" s="226"/>
      <c r="M673" s="226"/>
      <c r="N673" s="226"/>
      <c r="O673" s="226"/>
      <c r="P673" s="226"/>
    </row>
    <row r="674" spans="9:16" ht="30" customHeight="1">
      <c r="I674" s="188"/>
      <c r="J674" s="226"/>
      <c r="K674" s="226"/>
      <c r="L674" s="226"/>
      <c r="M674" s="226"/>
      <c r="N674" s="226"/>
      <c r="O674" s="226"/>
      <c r="P674" s="226"/>
    </row>
    <row r="675" spans="9:16" ht="30" customHeight="1">
      <c r="I675" s="188"/>
      <c r="J675" s="226"/>
      <c r="K675" s="226"/>
      <c r="L675" s="226"/>
      <c r="M675" s="226"/>
      <c r="N675" s="226"/>
      <c r="O675" s="226"/>
      <c r="P675" s="226"/>
    </row>
    <row r="676" spans="9:16" ht="30" customHeight="1">
      <c r="I676" s="188"/>
      <c r="J676" s="226"/>
      <c r="K676" s="226"/>
      <c r="L676" s="226"/>
      <c r="M676" s="226"/>
      <c r="N676" s="226"/>
      <c r="O676" s="226"/>
      <c r="P676" s="226"/>
    </row>
    <row r="677" spans="9:16" ht="30" customHeight="1">
      <c r="I677" s="188"/>
      <c r="J677" s="226"/>
      <c r="K677" s="226"/>
      <c r="L677" s="226"/>
      <c r="M677" s="226"/>
      <c r="N677" s="226"/>
      <c r="O677" s="226"/>
      <c r="P677" s="226"/>
    </row>
    <row r="678" spans="9:16" ht="30" customHeight="1">
      <c r="I678" s="188"/>
      <c r="J678" s="226"/>
      <c r="K678" s="226"/>
      <c r="L678" s="226"/>
      <c r="M678" s="226"/>
      <c r="N678" s="226"/>
      <c r="O678" s="226"/>
      <c r="P678" s="226"/>
    </row>
    <row r="679" spans="9:16" ht="30" customHeight="1">
      <c r="I679" s="188"/>
      <c r="J679" s="226"/>
      <c r="K679" s="226"/>
      <c r="L679" s="226"/>
      <c r="M679" s="226"/>
      <c r="N679" s="226"/>
      <c r="O679" s="226"/>
      <c r="P679" s="226"/>
    </row>
    <row r="680" spans="9:16" ht="30" customHeight="1">
      <c r="I680" s="188"/>
      <c r="J680" s="226"/>
      <c r="K680" s="226"/>
      <c r="L680" s="226"/>
      <c r="M680" s="226"/>
      <c r="N680" s="226"/>
      <c r="O680" s="226"/>
      <c r="P680" s="226"/>
    </row>
    <row r="681" spans="9:16" ht="30" customHeight="1">
      <c r="I681" s="188"/>
      <c r="J681" s="226"/>
      <c r="K681" s="226"/>
      <c r="L681" s="226"/>
      <c r="M681" s="226"/>
      <c r="N681" s="226"/>
      <c r="O681" s="226"/>
      <c r="P681" s="226"/>
    </row>
    <row r="682" spans="9:16" ht="30" customHeight="1">
      <c r="I682" s="188"/>
      <c r="J682" s="226"/>
      <c r="K682" s="226"/>
      <c r="L682" s="226"/>
      <c r="M682" s="226"/>
      <c r="N682" s="226"/>
      <c r="O682" s="226"/>
      <c r="P682" s="226"/>
    </row>
    <row r="683" spans="9:16" ht="30" customHeight="1">
      <c r="I683" s="188"/>
      <c r="J683" s="226"/>
      <c r="K683" s="226"/>
      <c r="L683" s="226"/>
      <c r="M683" s="226"/>
      <c r="N683" s="226"/>
      <c r="O683" s="226"/>
      <c r="P683" s="226"/>
    </row>
    <row r="684" spans="9:16" ht="30" customHeight="1">
      <c r="I684" s="188"/>
      <c r="J684" s="226"/>
      <c r="K684" s="226"/>
      <c r="L684" s="226"/>
      <c r="M684" s="226"/>
      <c r="N684" s="226"/>
      <c r="O684" s="226"/>
      <c r="P684" s="226"/>
    </row>
    <row r="685" spans="9:16" ht="30" customHeight="1">
      <c r="I685" s="188"/>
      <c r="J685" s="226"/>
      <c r="K685" s="226"/>
      <c r="L685" s="226"/>
      <c r="M685" s="226"/>
      <c r="N685" s="226"/>
      <c r="O685" s="226"/>
      <c r="P685" s="226"/>
    </row>
    <row r="686" spans="9:16" ht="30" customHeight="1">
      <c r="I686" s="188"/>
      <c r="J686" s="226"/>
      <c r="K686" s="226"/>
      <c r="L686" s="226"/>
      <c r="M686" s="226"/>
      <c r="N686" s="226"/>
      <c r="O686" s="226"/>
      <c r="P686" s="226"/>
    </row>
    <row r="687" spans="9:16" ht="30" customHeight="1">
      <c r="I687" s="188"/>
      <c r="J687" s="226"/>
      <c r="K687" s="226"/>
      <c r="L687" s="226"/>
      <c r="M687" s="226"/>
      <c r="N687" s="226"/>
      <c r="O687" s="226"/>
      <c r="P687" s="226"/>
    </row>
    <row r="688" spans="9:16" ht="30" customHeight="1">
      <c r="I688" s="188"/>
      <c r="J688" s="226"/>
      <c r="K688" s="226"/>
      <c r="L688" s="226"/>
      <c r="M688" s="226"/>
      <c r="N688" s="226"/>
      <c r="O688" s="226"/>
      <c r="P688" s="226"/>
    </row>
    <row r="689" spans="9:16" ht="30" customHeight="1">
      <c r="I689" s="188"/>
      <c r="J689" s="226"/>
      <c r="K689" s="226"/>
      <c r="L689" s="226"/>
      <c r="M689" s="226"/>
      <c r="N689" s="226"/>
      <c r="O689" s="226"/>
      <c r="P689" s="226"/>
    </row>
    <row r="690" spans="9:16" ht="30" customHeight="1">
      <c r="I690" s="188"/>
      <c r="J690" s="226"/>
      <c r="K690" s="226"/>
      <c r="L690" s="226"/>
      <c r="M690" s="226"/>
      <c r="N690" s="226"/>
      <c r="O690" s="226"/>
      <c r="P690" s="226"/>
    </row>
    <row r="691" spans="9:16" ht="30" customHeight="1">
      <c r="I691" s="188"/>
      <c r="J691" s="226"/>
      <c r="K691" s="226"/>
      <c r="L691" s="226"/>
      <c r="M691" s="226"/>
      <c r="N691" s="226"/>
      <c r="O691" s="226"/>
      <c r="P691" s="226"/>
    </row>
    <row r="692" spans="9:16" ht="30" customHeight="1">
      <c r="I692" s="188"/>
      <c r="J692" s="226"/>
      <c r="K692" s="226"/>
      <c r="L692" s="226"/>
      <c r="M692" s="226"/>
      <c r="N692" s="226"/>
      <c r="O692" s="226"/>
      <c r="P692" s="226"/>
    </row>
    <row r="693" spans="9:16" ht="30" customHeight="1">
      <c r="I693" s="188"/>
      <c r="J693" s="226"/>
      <c r="K693" s="226"/>
      <c r="L693" s="226"/>
      <c r="M693" s="226"/>
      <c r="N693" s="226"/>
      <c r="O693" s="226"/>
      <c r="P693" s="226"/>
    </row>
    <row r="694" spans="9:16" ht="30" customHeight="1">
      <c r="I694" s="188"/>
      <c r="J694" s="226"/>
      <c r="K694" s="226"/>
      <c r="L694" s="226"/>
      <c r="M694" s="226"/>
      <c r="N694" s="226"/>
      <c r="O694" s="226"/>
      <c r="P694" s="226"/>
    </row>
    <row r="695" spans="9:16" ht="30" customHeight="1">
      <c r="I695" s="188"/>
      <c r="J695" s="226"/>
      <c r="K695" s="226"/>
      <c r="L695" s="226"/>
      <c r="M695" s="226"/>
      <c r="N695" s="226"/>
      <c r="O695" s="226"/>
      <c r="P695" s="226"/>
    </row>
    <row r="696" spans="9:16" ht="30" customHeight="1">
      <c r="I696" s="188"/>
      <c r="J696" s="226"/>
      <c r="K696" s="226"/>
      <c r="L696" s="226"/>
      <c r="M696" s="226"/>
      <c r="N696" s="226"/>
      <c r="O696" s="226"/>
      <c r="P696" s="226"/>
    </row>
    <row r="697" spans="9:16" ht="30" customHeight="1">
      <c r="I697" s="188"/>
      <c r="J697" s="226"/>
      <c r="K697" s="226"/>
      <c r="L697" s="226"/>
      <c r="M697" s="226"/>
      <c r="N697" s="226"/>
      <c r="O697" s="226"/>
      <c r="P697" s="226"/>
    </row>
    <row r="698" spans="9:16" ht="30" customHeight="1">
      <c r="I698" s="188"/>
      <c r="J698" s="226"/>
      <c r="K698" s="226"/>
      <c r="L698" s="226"/>
      <c r="M698" s="226"/>
      <c r="N698" s="226"/>
      <c r="O698" s="226"/>
      <c r="P698" s="226"/>
    </row>
    <row r="699" spans="9:16" ht="30" customHeight="1">
      <c r="I699" s="188"/>
      <c r="J699" s="226"/>
      <c r="K699" s="226"/>
      <c r="L699" s="226"/>
      <c r="M699" s="226"/>
      <c r="N699" s="226"/>
      <c r="O699" s="226"/>
      <c r="P699" s="226"/>
    </row>
    <row r="700" spans="9:16" ht="30" customHeight="1">
      <c r="I700" s="188"/>
      <c r="J700" s="226"/>
      <c r="K700" s="226"/>
      <c r="L700" s="226"/>
      <c r="M700" s="226"/>
      <c r="N700" s="226"/>
      <c r="O700" s="226"/>
      <c r="P700" s="226"/>
    </row>
    <row r="701" spans="9:16" ht="30" customHeight="1">
      <c r="I701" s="188"/>
      <c r="J701" s="226"/>
      <c r="K701" s="226"/>
      <c r="L701" s="226"/>
      <c r="M701" s="226"/>
      <c r="N701" s="226"/>
      <c r="O701" s="226"/>
      <c r="P701" s="226"/>
    </row>
    <row r="702" spans="9:16" ht="30" customHeight="1">
      <c r="I702" s="188"/>
      <c r="J702" s="226"/>
      <c r="K702" s="226"/>
      <c r="L702" s="226"/>
      <c r="M702" s="226"/>
      <c r="N702" s="226"/>
      <c r="O702" s="226"/>
      <c r="P702" s="226"/>
    </row>
    <row r="703" spans="9:16" ht="30" customHeight="1">
      <c r="I703" s="188"/>
      <c r="J703" s="226"/>
      <c r="K703" s="226"/>
      <c r="L703" s="226"/>
      <c r="M703" s="226"/>
      <c r="N703" s="226"/>
      <c r="O703" s="226"/>
      <c r="P703" s="226"/>
    </row>
    <row r="704" spans="9:16" ht="30" customHeight="1">
      <c r="I704" s="188"/>
      <c r="J704" s="226"/>
      <c r="K704" s="226"/>
      <c r="L704" s="226"/>
      <c r="M704" s="226"/>
      <c r="N704" s="226"/>
      <c r="O704" s="226"/>
      <c r="P704" s="226"/>
    </row>
    <row r="705" spans="9:16" ht="30" customHeight="1">
      <c r="I705" s="188"/>
      <c r="J705" s="226"/>
      <c r="K705" s="226"/>
      <c r="L705" s="226"/>
      <c r="M705" s="226"/>
      <c r="N705" s="226"/>
      <c r="O705" s="226"/>
      <c r="P705" s="226"/>
    </row>
    <row r="706" spans="9:16" ht="30" customHeight="1">
      <c r="I706" s="188"/>
      <c r="J706" s="226"/>
      <c r="K706" s="226"/>
      <c r="L706" s="226"/>
      <c r="M706" s="226"/>
      <c r="N706" s="226"/>
      <c r="O706" s="226"/>
      <c r="P706" s="226"/>
    </row>
    <row r="707" spans="9:16" ht="30" customHeight="1">
      <c r="I707" s="188"/>
      <c r="J707" s="226"/>
      <c r="K707" s="226"/>
      <c r="L707" s="226"/>
      <c r="M707" s="226"/>
      <c r="N707" s="226"/>
      <c r="O707" s="226"/>
      <c r="P707" s="226"/>
    </row>
    <row r="708" spans="9:16" ht="30" customHeight="1">
      <c r="I708" s="188"/>
      <c r="J708" s="226"/>
      <c r="K708" s="226"/>
      <c r="L708" s="226"/>
      <c r="M708" s="226"/>
      <c r="N708" s="226"/>
      <c r="O708" s="226"/>
      <c r="P708" s="226"/>
    </row>
    <row r="709" spans="9:16" ht="30" customHeight="1">
      <c r="I709" s="188"/>
      <c r="J709" s="226"/>
      <c r="K709" s="226"/>
      <c r="L709" s="226"/>
      <c r="M709" s="226"/>
      <c r="N709" s="226"/>
      <c r="O709" s="226"/>
      <c r="P709" s="226"/>
    </row>
    <row r="710" spans="9:16" ht="30" customHeight="1">
      <c r="I710" s="188"/>
      <c r="J710" s="226"/>
      <c r="K710" s="226"/>
      <c r="L710" s="226"/>
      <c r="M710" s="226"/>
      <c r="N710" s="226"/>
      <c r="O710" s="226"/>
      <c r="P710" s="226"/>
    </row>
    <row r="711" spans="9:16" ht="30" customHeight="1">
      <c r="I711" s="188"/>
      <c r="J711" s="226"/>
      <c r="K711" s="226"/>
      <c r="L711" s="226"/>
      <c r="M711" s="226"/>
      <c r="N711" s="226"/>
      <c r="O711" s="226"/>
      <c r="P711" s="226"/>
    </row>
    <row r="712" spans="9:16" ht="30" customHeight="1">
      <c r="I712" s="188"/>
      <c r="J712" s="226"/>
      <c r="K712" s="226"/>
      <c r="L712" s="226"/>
      <c r="M712" s="226"/>
      <c r="N712" s="226"/>
      <c r="O712" s="226"/>
      <c r="P712" s="226"/>
    </row>
    <row r="713" spans="9:16" ht="30" customHeight="1">
      <c r="I713" s="188"/>
      <c r="J713" s="226"/>
      <c r="K713" s="226"/>
      <c r="L713" s="226"/>
      <c r="M713" s="226"/>
      <c r="N713" s="226"/>
      <c r="O713" s="226"/>
      <c r="P713" s="226"/>
    </row>
    <row r="714" spans="9:16" ht="30" customHeight="1">
      <c r="I714" s="188"/>
      <c r="J714" s="226"/>
      <c r="K714" s="226"/>
      <c r="L714" s="226"/>
      <c r="M714" s="226"/>
      <c r="N714" s="226"/>
      <c r="O714" s="226"/>
      <c r="P714" s="226"/>
    </row>
    <row r="715" spans="9:16" ht="30" customHeight="1">
      <c r="I715" s="188"/>
      <c r="J715" s="226"/>
      <c r="K715" s="226"/>
      <c r="L715" s="226"/>
      <c r="M715" s="226"/>
      <c r="N715" s="226"/>
      <c r="O715" s="226"/>
      <c r="P715" s="226"/>
    </row>
    <row r="716" spans="9:16" ht="30" customHeight="1">
      <c r="I716" s="188"/>
      <c r="J716" s="226"/>
      <c r="K716" s="226"/>
      <c r="L716" s="226"/>
      <c r="M716" s="226"/>
      <c r="N716" s="226"/>
      <c r="O716" s="226"/>
      <c r="P716" s="226"/>
    </row>
    <row r="717" spans="9:16" ht="30" customHeight="1">
      <c r="I717" s="188"/>
      <c r="J717" s="226"/>
      <c r="K717" s="226"/>
      <c r="L717" s="226"/>
      <c r="M717" s="226"/>
      <c r="N717" s="226"/>
      <c r="O717" s="226"/>
      <c r="P717" s="226"/>
    </row>
    <row r="718" spans="9:16" ht="30" customHeight="1">
      <c r="I718" s="188"/>
      <c r="J718" s="226"/>
      <c r="K718" s="226"/>
      <c r="L718" s="226"/>
      <c r="M718" s="226"/>
      <c r="N718" s="226"/>
      <c r="O718" s="226"/>
      <c r="P718" s="226"/>
    </row>
    <row r="719" spans="9:16" ht="30" customHeight="1">
      <c r="I719" s="188"/>
      <c r="J719" s="226"/>
      <c r="K719" s="226"/>
      <c r="L719" s="226"/>
      <c r="M719" s="226"/>
      <c r="N719" s="226"/>
      <c r="O719" s="226"/>
      <c r="P719" s="226"/>
    </row>
    <row r="720" spans="9:16" ht="30" customHeight="1">
      <c r="I720" s="188"/>
      <c r="J720" s="226"/>
      <c r="K720" s="226"/>
      <c r="L720" s="226"/>
      <c r="M720" s="226"/>
      <c r="N720" s="226"/>
      <c r="O720" s="226"/>
      <c r="P720" s="226"/>
    </row>
    <row r="721" spans="9:16" ht="30" customHeight="1">
      <c r="I721" s="188"/>
      <c r="J721" s="226"/>
      <c r="K721" s="226"/>
      <c r="L721" s="226"/>
      <c r="M721" s="226"/>
      <c r="N721" s="226"/>
      <c r="O721" s="226"/>
      <c r="P721" s="226"/>
    </row>
    <row r="722" spans="9:16" ht="30" customHeight="1">
      <c r="I722" s="188"/>
      <c r="J722" s="226"/>
      <c r="K722" s="226"/>
      <c r="L722" s="226"/>
      <c r="M722" s="226"/>
      <c r="N722" s="226"/>
      <c r="O722" s="226"/>
      <c r="P722" s="226"/>
    </row>
    <row r="723" spans="9:16" ht="30" customHeight="1">
      <c r="I723" s="188"/>
      <c r="J723" s="226"/>
      <c r="K723" s="226"/>
      <c r="L723" s="226"/>
      <c r="M723" s="226"/>
      <c r="N723" s="226"/>
      <c r="O723" s="226"/>
      <c r="P723" s="226"/>
    </row>
    <row r="724" spans="9:16" ht="30" customHeight="1">
      <c r="I724" s="188"/>
      <c r="J724" s="226"/>
      <c r="K724" s="226"/>
      <c r="L724" s="226"/>
      <c r="M724" s="226"/>
      <c r="N724" s="226"/>
      <c r="O724" s="226"/>
      <c r="P724" s="226"/>
    </row>
    <row r="725" spans="9:16" ht="30" customHeight="1">
      <c r="I725" s="188"/>
      <c r="J725" s="226"/>
      <c r="K725" s="226"/>
      <c r="L725" s="226"/>
      <c r="M725" s="226"/>
      <c r="N725" s="226"/>
      <c r="O725" s="226"/>
      <c r="P725" s="226"/>
    </row>
    <row r="726" spans="9:16" ht="30" customHeight="1">
      <c r="I726" s="188"/>
      <c r="J726" s="226"/>
      <c r="K726" s="226"/>
      <c r="L726" s="226"/>
      <c r="M726" s="226"/>
      <c r="N726" s="226"/>
      <c r="O726" s="226"/>
      <c r="P726" s="226"/>
    </row>
    <row r="727" spans="9:16" ht="30" customHeight="1">
      <c r="I727" s="188"/>
      <c r="J727" s="226"/>
      <c r="K727" s="226"/>
      <c r="L727" s="226"/>
      <c r="M727" s="226"/>
      <c r="N727" s="226"/>
      <c r="O727" s="226"/>
      <c r="P727" s="226"/>
    </row>
    <row r="728" spans="9:16" ht="30" customHeight="1">
      <c r="I728" s="188"/>
      <c r="J728" s="226"/>
      <c r="K728" s="226"/>
      <c r="L728" s="226"/>
      <c r="M728" s="226"/>
      <c r="N728" s="226"/>
      <c r="O728" s="226"/>
      <c r="P728" s="226"/>
    </row>
    <row r="729" spans="9:16" ht="30" customHeight="1">
      <c r="I729" s="188"/>
      <c r="J729" s="226"/>
      <c r="K729" s="226"/>
      <c r="L729" s="226"/>
      <c r="M729" s="226"/>
      <c r="N729" s="226"/>
      <c r="O729" s="226"/>
      <c r="P729" s="226"/>
    </row>
    <row r="730" spans="9:16" ht="30" customHeight="1">
      <c r="I730" s="188"/>
      <c r="J730" s="226"/>
      <c r="K730" s="226"/>
      <c r="L730" s="226"/>
      <c r="M730" s="226"/>
      <c r="N730" s="226"/>
      <c r="O730" s="226"/>
      <c r="P730" s="226"/>
    </row>
    <row r="731" spans="9:16" ht="30" customHeight="1">
      <c r="I731" s="188"/>
      <c r="J731" s="226"/>
      <c r="K731" s="226"/>
      <c r="L731" s="226"/>
      <c r="M731" s="226"/>
      <c r="N731" s="226"/>
      <c r="O731" s="226"/>
      <c r="P731" s="226"/>
    </row>
    <row r="732" spans="9:16" ht="30" customHeight="1">
      <c r="I732" s="188"/>
      <c r="J732" s="226"/>
      <c r="K732" s="226"/>
      <c r="L732" s="226"/>
      <c r="M732" s="226"/>
      <c r="N732" s="226"/>
      <c r="O732" s="226"/>
      <c r="P732" s="226"/>
    </row>
    <row r="733" spans="9:16" ht="30" customHeight="1">
      <c r="I733" s="188"/>
      <c r="J733" s="226"/>
      <c r="K733" s="226"/>
      <c r="L733" s="226"/>
      <c r="M733" s="226"/>
      <c r="N733" s="226"/>
      <c r="O733" s="226"/>
      <c r="P733" s="226"/>
    </row>
    <row r="734" spans="9:16" ht="30" customHeight="1">
      <c r="I734" s="188"/>
      <c r="J734" s="226"/>
      <c r="K734" s="226"/>
      <c r="L734" s="226"/>
      <c r="M734" s="226"/>
      <c r="N734" s="226"/>
      <c r="O734" s="226"/>
      <c r="P734" s="226"/>
    </row>
    <row r="735" spans="9:16" ht="30" customHeight="1">
      <c r="I735" s="188"/>
      <c r="J735" s="226"/>
      <c r="K735" s="226"/>
      <c r="L735" s="226"/>
      <c r="M735" s="226"/>
      <c r="N735" s="226"/>
      <c r="O735" s="226"/>
      <c r="P735" s="226"/>
    </row>
    <row r="736" spans="9:16" ht="30" customHeight="1">
      <c r="I736" s="188"/>
      <c r="J736" s="226"/>
      <c r="K736" s="226"/>
      <c r="L736" s="226"/>
      <c r="M736" s="226"/>
      <c r="N736" s="226"/>
      <c r="O736" s="226"/>
      <c r="P736" s="226"/>
    </row>
    <row r="737" spans="9:16" ht="30" customHeight="1">
      <c r="I737" s="188"/>
      <c r="J737" s="226"/>
      <c r="K737" s="226"/>
      <c r="L737" s="226"/>
      <c r="M737" s="226"/>
      <c r="N737" s="226"/>
      <c r="O737" s="226"/>
      <c r="P737" s="226"/>
    </row>
    <row r="738" spans="9:16" ht="30" customHeight="1">
      <c r="I738" s="188"/>
      <c r="J738" s="226"/>
      <c r="K738" s="226"/>
      <c r="L738" s="226"/>
      <c r="M738" s="226"/>
      <c r="N738" s="226"/>
      <c r="O738" s="226"/>
      <c r="P738" s="226"/>
    </row>
    <row r="739" spans="9:16" ht="30" customHeight="1">
      <c r="I739" s="188"/>
      <c r="J739" s="226"/>
      <c r="K739" s="226"/>
      <c r="L739" s="226"/>
      <c r="M739" s="226"/>
      <c r="N739" s="226"/>
      <c r="O739" s="226"/>
      <c r="P739" s="226"/>
    </row>
    <row r="740" spans="9:16" ht="30" customHeight="1">
      <c r="I740" s="188"/>
      <c r="J740" s="226"/>
      <c r="K740" s="226"/>
      <c r="L740" s="226"/>
      <c r="M740" s="226"/>
      <c r="N740" s="226"/>
      <c r="O740" s="226"/>
      <c r="P740" s="226"/>
    </row>
    <row r="741" spans="9:16" ht="30" customHeight="1">
      <c r="I741" s="188"/>
      <c r="J741" s="226"/>
      <c r="K741" s="226"/>
      <c r="L741" s="226"/>
      <c r="M741" s="226"/>
      <c r="N741" s="226"/>
      <c r="O741" s="226"/>
      <c r="P741" s="226"/>
    </row>
    <row r="742" spans="9:16" ht="30" customHeight="1">
      <c r="I742" s="188"/>
      <c r="J742" s="226"/>
      <c r="K742" s="226"/>
      <c r="L742" s="226"/>
      <c r="M742" s="226"/>
      <c r="N742" s="226"/>
      <c r="O742" s="226"/>
      <c r="P742" s="226"/>
    </row>
    <row r="743" spans="9:16" ht="30" customHeight="1">
      <c r="I743" s="188"/>
      <c r="J743" s="226"/>
      <c r="K743" s="226"/>
      <c r="L743" s="226"/>
      <c r="M743" s="226"/>
      <c r="N743" s="226"/>
      <c r="O743" s="226"/>
      <c r="P743" s="226"/>
    </row>
    <row r="744" spans="9:16" ht="30" customHeight="1">
      <c r="I744" s="188"/>
      <c r="J744" s="226"/>
      <c r="K744" s="226"/>
      <c r="L744" s="226"/>
      <c r="M744" s="226"/>
      <c r="N744" s="226"/>
      <c r="O744" s="226"/>
      <c r="P744" s="226"/>
    </row>
    <row r="745" spans="9:16" ht="30" customHeight="1">
      <c r="I745" s="188"/>
      <c r="J745" s="226"/>
      <c r="K745" s="226"/>
      <c r="L745" s="226"/>
      <c r="M745" s="226"/>
      <c r="N745" s="226"/>
      <c r="O745" s="226"/>
      <c r="P745" s="226"/>
    </row>
    <row r="746" spans="9:16" ht="30" customHeight="1">
      <c r="I746" s="188"/>
      <c r="J746" s="226"/>
      <c r="K746" s="226"/>
      <c r="L746" s="226"/>
      <c r="M746" s="226"/>
      <c r="N746" s="226"/>
      <c r="O746" s="226"/>
      <c r="P746" s="226"/>
    </row>
    <row r="747" spans="9:16" ht="30" customHeight="1">
      <c r="I747" s="188"/>
      <c r="J747" s="226"/>
      <c r="K747" s="226"/>
      <c r="L747" s="226"/>
      <c r="M747" s="226"/>
      <c r="N747" s="226"/>
      <c r="O747" s="226"/>
      <c r="P747" s="226"/>
    </row>
    <row r="748" spans="9:16" ht="30" customHeight="1">
      <c r="I748" s="188"/>
      <c r="J748" s="226"/>
      <c r="K748" s="226"/>
      <c r="L748" s="226"/>
      <c r="M748" s="226"/>
      <c r="N748" s="226"/>
      <c r="O748" s="226"/>
      <c r="P748" s="226"/>
    </row>
    <row r="749" spans="9:16" ht="30" customHeight="1">
      <c r="I749" s="188"/>
      <c r="J749" s="226"/>
      <c r="K749" s="226"/>
      <c r="L749" s="226"/>
      <c r="M749" s="226"/>
      <c r="N749" s="226"/>
      <c r="O749" s="226"/>
      <c r="P749" s="226"/>
    </row>
    <row r="750" spans="9:16" ht="30" customHeight="1">
      <c r="I750" s="188"/>
      <c r="J750" s="226"/>
      <c r="K750" s="226"/>
      <c r="L750" s="226"/>
      <c r="M750" s="226"/>
      <c r="N750" s="226"/>
      <c r="O750" s="226"/>
      <c r="P750" s="226"/>
    </row>
    <row r="751" spans="9:16" ht="30" customHeight="1">
      <c r="I751" s="188"/>
      <c r="J751" s="226"/>
      <c r="K751" s="226"/>
      <c r="L751" s="226"/>
      <c r="M751" s="226"/>
      <c r="N751" s="226"/>
      <c r="O751" s="226"/>
      <c r="P751" s="226"/>
    </row>
    <row r="752" spans="9:16" ht="30" customHeight="1">
      <c r="I752" s="188"/>
      <c r="J752" s="226"/>
      <c r="K752" s="226"/>
      <c r="L752" s="226"/>
      <c r="M752" s="226"/>
      <c r="N752" s="226"/>
      <c r="O752" s="226"/>
      <c r="P752" s="226"/>
    </row>
    <row r="753" spans="9:16" ht="30" customHeight="1">
      <c r="I753" s="188"/>
      <c r="J753" s="226"/>
      <c r="K753" s="226"/>
      <c r="L753" s="226"/>
      <c r="M753" s="226"/>
      <c r="N753" s="226"/>
      <c r="O753" s="226"/>
      <c r="P753" s="226"/>
    </row>
    <row r="754" spans="9:16" ht="30" customHeight="1">
      <c r="I754" s="188"/>
      <c r="J754" s="226"/>
      <c r="K754" s="226"/>
      <c r="L754" s="226"/>
      <c r="M754" s="226"/>
      <c r="N754" s="226"/>
      <c r="O754" s="226"/>
      <c r="P754" s="226"/>
    </row>
    <row r="755" spans="9:16" ht="30" customHeight="1">
      <c r="I755" s="188"/>
      <c r="J755" s="226"/>
      <c r="K755" s="226"/>
      <c r="L755" s="226"/>
      <c r="M755" s="226"/>
      <c r="N755" s="226"/>
      <c r="O755" s="226"/>
      <c r="P755" s="226"/>
    </row>
    <row r="756" spans="9:16" ht="30" customHeight="1">
      <c r="I756" s="188"/>
      <c r="J756" s="226"/>
      <c r="K756" s="226"/>
      <c r="L756" s="226"/>
      <c r="M756" s="226"/>
      <c r="N756" s="226"/>
      <c r="O756" s="226"/>
      <c r="P756" s="226"/>
    </row>
    <row r="757" spans="9:16" ht="30" customHeight="1">
      <c r="I757" s="188"/>
      <c r="J757" s="226"/>
      <c r="K757" s="226"/>
      <c r="L757" s="226"/>
      <c r="M757" s="226"/>
      <c r="N757" s="226"/>
      <c r="O757" s="226"/>
      <c r="P757" s="226"/>
    </row>
    <row r="758" spans="9:16" ht="30" customHeight="1">
      <c r="I758" s="188"/>
      <c r="J758" s="226"/>
      <c r="K758" s="226"/>
      <c r="L758" s="226"/>
      <c r="M758" s="226"/>
      <c r="N758" s="226"/>
      <c r="O758" s="226"/>
      <c r="P758" s="226"/>
    </row>
    <row r="759" spans="9:16" ht="30" customHeight="1">
      <c r="I759" s="188"/>
      <c r="J759" s="226"/>
      <c r="K759" s="226"/>
      <c r="L759" s="226"/>
      <c r="M759" s="226"/>
      <c r="N759" s="226"/>
      <c r="O759" s="226"/>
      <c r="P759" s="226"/>
    </row>
    <row r="760" spans="9:16" ht="30" customHeight="1">
      <c r="I760" s="188"/>
      <c r="J760" s="226"/>
      <c r="K760" s="226"/>
      <c r="L760" s="226"/>
      <c r="M760" s="226"/>
      <c r="N760" s="226"/>
      <c r="O760" s="226"/>
      <c r="P760" s="226"/>
    </row>
    <row r="761" spans="9:16" ht="30" customHeight="1">
      <c r="I761" s="188"/>
      <c r="J761" s="226"/>
      <c r="K761" s="226"/>
      <c r="L761" s="226"/>
      <c r="M761" s="226"/>
      <c r="N761" s="226"/>
      <c r="O761" s="226"/>
      <c r="P761" s="226"/>
    </row>
    <row r="762" spans="9:16" ht="30" customHeight="1">
      <c r="I762" s="188"/>
      <c r="J762" s="226"/>
      <c r="K762" s="226"/>
      <c r="L762" s="226"/>
      <c r="M762" s="226"/>
      <c r="N762" s="226"/>
      <c r="O762" s="226"/>
      <c r="P762" s="226"/>
    </row>
    <row r="763" spans="9:16" ht="30" customHeight="1">
      <c r="I763" s="188"/>
      <c r="J763" s="226"/>
      <c r="K763" s="226"/>
      <c r="L763" s="226"/>
      <c r="M763" s="226"/>
      <c r="N763" s="226"/>
      <c r="O763" s="226"/>
      <c r="P763" s="226"/>
    </row>
    <row r="764" spans="9:16" ht="30" customHeight="1">
      <c r="I764" s="188"/>
      <c r="J764" s="226"/>
      <c r="K764" s="226"/>
      <c r="L764" s="226"/>
      <c r="M764" s="226"/>
      <c r="N764" s="226"/>
      <c r="O764" s="226"/>
      <c r="P764" s="226"/>
    </row>
    <row r="765" spans="9:16" ht="30" customHeight="1">
      <c r="I765" s="188"/>
      <c r="J765" s="226"/>
      <c r="K765" s="226"/>
      <c r="L765" s="226"/>
      <c r="M765" s="226"/>
      <c r="N765" s="226"/>
      <c r="O765" s="226"/>
      <c r="P765" s="226"/>
    </row>
    <row r="766" spans="9:16" ht="30" customHeight="1">
      <c r="I766" s="188"/>
      <c r="J766" s="226"/>
      <c r="K766" s="226"/>
      <c r="L766" s="226"/>
      <c r="M766" s="226"/>
      <c r="N766" s="226"/>
      <c r="O766" s="226"/>
      <c r="P766" s="226"/>
    </row>
    <row r="767" spans="9:16" ht="30" customHeight="1">
      <c r="I767" s="188"/>
      <c r="J767" s="226"/>
      <c r="K767" s="226"/>
      <c r="L767" s="226"/>
      <c r="M767" s="226"/>
      <c r="N767" s="226"/>
      <c r="O767" s="226"/>
      <c r="P767" s="226"/>
    </row>
    <row r="768" spans="9:16" ht="30" customHeight="1">
      <c r="I768" s="188"/>
      <c r="J768" s="226"/>
      <c r="K768" s="226"/>
      <c r="L768" s="226"/>
      <c r="M768" s="226"/>
      <c r="N768" s="226"/>
      <c r="O768" s="226"/>
      <c r="P768" s="226"/>
    </row>
    <row r="769" spans="9:16" ht="30" customHeight="1">
      <c r="I769" s="188"/>
      <c r="J769" s="226"/>
      <c r="K769" s="226"/>
      <c r="L769" s="226"/>
      <c r="M769" s="226"/>
      <c r="N769" s="226"/>
      <c r="O769" s="226"/>
      <c r="P769" s="226"/>
    </row>
    <row r="770" spans="9:16" ht="30" customHeight="1">
      <c r="I770" s="188"/>
      <c r="J770" s="226"/>
      <c r="K770" s="226"/>
      <c r="L770" s="226"/>
      <c r="M770" s="226"/>
      <c r="N770" s="226"/>
      <c r="O770" s="226"/>
      <c r="P770" s="226"/>
    </row>
    <row r="771" spans="9:16" ht="30" customHeight="1">
      <c r="I771" s="188"/>
      <c r="J771" s="226"/>
      <c r="K771" s="226"/>
      <c r="L771" s="226"/>
      <c r="M771" s="226"/>
      <c r="N771" s="226"/>
      <c r="O771" s="226"/>
      <c r="P771" s="226"/>
    </row>
    <row r="772" spans="9:16" ht="30" customHeight="1">
      <c r="I772" s="188"/>
      <c r="J772" s="226"/>
      <c r="K772" s="226"/>
      <c r="L772" s="226"/>
      <c r="M772" s="226"/>
      <c r="N772" s="226"/>
      <c r="O772" s="226"/>
      <c r="P772" s="226"/>
    </row>
    <row r="773" spans="9:16" ht="30" customHeight="1">
      <c r="I773" s="188"/>
      <c r="J773" s="226"/>
      <c r="K773" s="226"/>
      <c r="L773" s="226"/>
      <c r="M773" s="226"/>
      <c r="N773" s="226"/>
      <c r="O773" s="226"/>
      <c r="P773" s="226"/>
    </row>
    <row r="774" spans="9:16" ht="30" customHeight="1">
      <c r="I774" s="188"/>
      <c r="J774" s="226"/>
      <c r="K774" s="226"/>
      <c r="L774" s="226"/>
      <c r="M774" s="226"/>
      <c r="N774" s="226"/>
      <c r="O774" s="226"/>
      <c r="P774" s="226"/>
    </row>
    <row r="775" spans="9:16" ht="30" customHeight="1">
      <c r="I775" s="188"/>
      <c r="J775" s="226"/>
      <c r="K775" s="226"/>
      <c r="L775" s="226"/>
      <c r="M775" s="226"/>
      <c r="N775" s="226"/>
      <c r="O775" s="226"/>
      <c r="P775" s="226"/>
    </row>
    <row r="776" spans="9:16" ht="30" customHeight="1">
      <c r="I776" s="188"/>
      <c r="J776" s="226"/>
      <c r="K776" s="226"/>
      <c r="L776" s="226"/>
      <c r="M776" s="226"/>
      <c r="N776" s="226"/>
      <c r="O776" s="226"/>
      <c r="P776" s="226"/>
    </row>
    <row r="777" spans="9:16" ht="30" customHeight="1">
      <c r="I777" s="188"/>
      <c r="J777" s="226"/>
      <c r="K777" s="226"/>
      <c r="L777" s="226"/>
      <c r="M777" s="226"/>
      <c r="N777" s="226"/>
      <c r="O777" s="226"/>
      <c r="P777" s="226"/>
    </row>
    <row r="778" spans="9:16" ht="30" customHeight="1">
      <c r="I778" s="188"/>
      <c r="J778" s="226"/>
      <c r="K778" s="226"/>
      <c r="L778" s="226"/>
      <c r="M778" s="226"/>
      <c r="N778" s="226"/>
      <c r="O778" s="226"/>
      <c r="P778" s="226"/>
    </row>
    <row r="779" spans="9:16" ht="30" customHeight="1">
      <c r="I779" s="188"/>
      <c r="J779" s="226"/>
      <c r="K779" s="226"/>
      <c r="L779" s="226"/>
      <c r="M779" s="226"/>
      <c r="N779" s="226"/>
      <c r="O779" s="226"/>
      <c r="P779" s="226"/>
    </row>
    <row r="780" spans="9:16" ht="30" customHeight="1">
      <c r="I780" s="188"/>
      <c r="J780" s="226"/>
      <c r="K780" s="226"/>
      <c r="L780" s="226"/>
      <c r="M780" s="226"/>
      <c r="N780" s="226"/>
      <c r="O780" s="226"/>
      <c r="P780" s="226"/>
    </row>
    <row r="781" spans="9:16" ht="30" customHeight="1">
      <c r="I781" s="188"/>
      <c r="J781" s="226"/>
      <c r="K781" s="226"/>
      <c r="L781" s="226"/>
      <c r="M781" s="226"/>
      <c r="N781" s="226"/>
      <c r="O781" s="226"/>
      <c r="P781" s="226"/>
    </row>
    <row r="782" spans="9:16" ht="30" customHeight="1">
      <c r="I782" s="188"/>
      <c r="J782" s="226"/>
      <c r="K782" s="226"/>
      <c r="L782" s="226"/>
      <c r="M782" s="226"/>
      <c r="N782" s="226"/>
      <c r="O782" s="226"/>
      <c r="P782" s="226"/>
    </row>
    <row r="783" spans="9:16" ht="30" customHeight="1">
      <c r="I783" s="188"/>
      <c r="J783" s="226"/>
      <c r="K783" s="226"/>
      <c r="L783" s="226"/>
      <c r="M783" s="226"/>
      <c r="N783" s="226"/>
      <c r="O783" s="226"/>
      <c r="P783" s="226"/>
    </row>
    <row r="784" spans="9:16" ht="30" customHeight="1">
      <c r="I784" s="188"/>
      <c r="J784" s="226"/>
      <c r="K784" s="226"/>
      <c r="L784" s="226"/>
      <c r="M784" s="226"/>
      <c r="N784" s="226"/>
      <c r="O784" s="226"/>
      <c r="P784" s="226"/>
    </row>
    <row r="785" spans="9:16" ht="30" customHeight="1">
      <c r="I785" s="188"/>
      <c r="J785" s="226"/>
      <c r="K785" s="226"/>
      <c r="L785" s="226"/>
      <c r="M785" s="226"/>
      <c r="N785" s="226"/>
      <c r="O785" s="226"/>
      <c r="P785" s="226"/>
    </row>
    <row r="786" spans="9:16" ht="30" customHeight="1">
      <c r="I786" s="188"/>
      <c r="J786" s="226"/>
      <c r="K786" s="226"/>
      <c r="L786" s="226"/>
      <c r="M786" s="226"/>
      <c r="N786" s="226"/>
      <c r="O786" s="226"/>
      <c r="P786" s="226"/>
    </row>
    <row r="787" spans="9:16" ht="30" customHeight="1">
      <c r="I787" s="188"/>
      <c r="J787" s="226"/>
      <c r="K787" s="226"/>
      <c r="L787" s="226"/>
      <c r="M787" s="226"/>
      <c r="N787" s="226"/>
      <c r="O787" s="226"/>
      <c r="P787" s="226"/>
    </row>
    <row r="788" spans="9:16" ht="30" customHeight="1">
      <c r="I788" s="188"/>
      <c r="J788" s="226"/>
      <c r="K788" s="226"/>
      <c r="L788" s="226"/>
      <c r="M788" s="226"/>
      <c r="N788" s="226"/>
      <c r="O788" s="226"/>
      <c r="P788" s="226"/>
    </row>
    <row r="789" spans="9:16" ht="30" customHeight="1">
      <c r="I789" s="188"/>
      <c r="J789" s="226"/>
      <c r="K789" s="226"/>
      <c r="L789" s="226"/>
      <c r="M789" s="226"/>
      <c r="N789" s="226"/>
      <c r="O789" s="226"/>
      <c r="P789" s="226"/>
    </row>
    <row r="790" spans="9:16" ht="30" customHeight="1">
      <c r="I790" s="188"/>
      <c r="J790" s="226"/>
      <c r="K790" s="226"/>
      <c r="L790" s="226"/>
      <c r="M790" s="226"/>
      <c r="N790" s="226"/>
      <c r="O790" s="226"/>
      <c r="P790" s="226"/>
    </row>
    <row r="791" spans="9:16" ht="30" customHeight="1">
      <c r="I791" s="188"/>
      <c r="J791" s="226"/>
      <c r="K791" s="226"/>
      <c r="L791" s="226"/>
      <c r="M791" s="226"/>
      <c r="N791" s="226"/>
      <c r="O791" s="226"/>
      <c r="P791" s="226"/>
    </row>
    <row r="792" spans="9:16" ht="30" customHeight="1">
      <c r="I792" s="188"/>
      <c r="J792" s="226"/>
      <c r="K792" s="226"/>
      <c r="L792" s="226"/>
      <c r="M792" s="226"/>
      <c r="N792" s="226"/>
      <c r="O792" s="226"/>
      <c r="P792" s="226"/>
    </row>
    <row r="793" spans="9:16" ht="30" customHeight="1">
      <c r="I793" s="188"/>
      <c r="J793" s="226"/>
      <c r="K793" s="226"/>
      <c r="L793" s="226"/>
      <c r="M793" s="226"/>
      <c r="N793" s="226"/>
      <c r="O793" s="226"/>
      <c r="P793" s="226"/>
    </row>
    <row r="794" spans="9:16" ht="30" customHeight="1">
      <c r="I794" s="188"/>
      <c r="J794" s="226"/>
      <c r="K794" s="226"/>
      <c r="L794" s="226"/>
      <c r="M794" s="226"/>
      <c r="N794" s="226"/>
      <c r="O794" s="226"/>
      <c r="P794" s="226"/>
    </row>
    <row r="795" spans="9:16" ht="30" customHeight="1">
      <c r="I795" s="188"/>
      <c r="J795" s="226"/>
      <c r="K795" s="226"/>
      <c r="L795" s="226"/>
      <c r="M795" s="226"/>
      <c r="N795" s="226"/>
      <c r="O795" s="226"/>
      <c r="P795" s="226"/>
    </row>
    <row r="796" spans="9:16" ht="30" customHeight="1">
      <c r="I796" s="188"/>
      <c r="J796" s="226"/>
      <c r="K796" s="226"/>
      <c r="L796" s="226"/>
      <c r="M796" s="226"/>
      <c r="N796" s="226"/>
      <c r="O796" s="226"/>
      <c r="P796" s="226"/>
    </row>
    <row r="797" spans="9:16" ht="30" customHeight="1">
      <c r="I797" s="188"/>
      <c r="J797" s="226"/>
      <c r="K797" s="226"/>
      <c r="L797" s="226"/>
      <c r="M797" s="226"/>
      <c r="N797" s="226"/>
      <c r="O797" s="226"/>
      <c r="P797" s="226"/>
    </row>
    <row r="798" spans="9:16" ht="30" customHeight="1">
      <c r="I798" s="188"/>
      <c r="J798" s="226"/>
      <c r="K798" s="226"/>
      <c r="L798" s="226"/>
      <c r="M798" s="226"/>
      <c r="N798" s="226"/>
      <c r="O798" s="226"/>
      <c r="P798" s="226"/>
    </row>
    <row r="799" spans="9:16" ht="30" customHeight="1">
      <c r="I799" s="188"/>
      <c r="J799" s="226"/>
      <c r="K799" s="226"/>
      <c r="L799" s="226"/>
      <c r="M799" s="226"/>
      <c r="N799" s="226"/>
      <c r="O799" s="226"/>
      <c r="P799" s="226"/>
    </row>
    <row r="800" spans="9:16" ht="30" customHeight="1">
      <c r="I800" s="188"/>
      <c r="J800" s="226"/>
      <c r="K800" s="226"/>
      <c r="L800" s="226"/>
      <c r="M800" s="226"/>
      <c r="N800" s="226"/>
      <c r="O800" s="226"/>
      <c r="P800" s="226"/>
    </row>
    <row r="801" spans="9:16" ht="30" customHeight="1">
      <c r="I801" s="188"/>
      <c r="J801" s="226"/>
      <c r="K801" s="226"/>
      <c r="L801" s="226"/>
      <c r="M801" s="226"/>
      <c r="N801" s="226"/>
      <c r="O801" s="226"/>
      <c r="P801" s="226"/>
    </row>
    <row r="802" spans="9:16" ht="30" customHeight="1">
      <c r="I802" s="188"/>
      <c r="J802" s="226"/>
      <c r="K802" s="226"/>
      <c r="L802" s="226"/>
      <c r="M802" s="226"/>
      <c r="N802" s="226"/>
      <c r="O802" s="226"/>
      <c r="P802" s="226"/>
    </row>
    <row r="803" spans="9:16" ht="30" customHeight="1">
      <c r="I803" s="188"/>
      <c r="J803" s="226"/>
      <c r="K803" s="226"/>
      <c r="L803" s="226"/>
      <c r="M803" s="226"/>
      <c r="N803" s="226"/>
      <c r="O803" s="226"/>
      <c r="P803" s="226"/>
    </row>
    <row r="804" spans="9:16" ht="30" customHeight="1">
      <c r="I804" s="188"/>
      <c r="J804" s="226"/>
      <c r="K804" s="226"/>
      <c r="L804" s="226"/>
      <c r="M804" s="226"/>
      <c r="N804" s="226"/>
      <c r="O804" s="226"/>
      <c r="P804" s="226"/>
    </row>
    <row r="805" spans="9:16" ht="30" customHeight="1">
      <c r="I805" s="188"/>
      <c r="J805" s="226"/>
      <c r="K805" s="226"/>
      <c r="L805" s="226"/>
      <c r="M805" s="226"/>
      <c r="N805" s="226"/>
      <c r="O805" s="226"/>
      <c r="P805" s="226"/>
    </row>
    <row r="806" spans="9:16" ht="30" customHeight="1">
      <c r="I806" s="188"/>
      <c r="J806" s="226"/>
      <c r="K806" s="226"/>
      <c r="L806" s="226"/>
      <c r="M806" s="226"/>
      <c r="N806" s="226"/>
      <c r="O806" s="226"/>
      <c r="P806" s="226"/>
    </row>
    <row r="807" spans="9:16" ht="30" customHeight="1">
      <c r="I807" s="188"/>
      <c r="J807" s="226"/>
      <c r="K807" s="226"/>
      <c r="L807" s="226"/>
      <c r="M807" s="226"/>
      <c r="N807" s="226"/>
      <c r="O807" s="226"/>
      <c r="P807" s="226"/>
    </row>
    <row r="808" spans="9:16" ht="30" customHeight="1">
      <c r="I808" s="188"/>
      <c r="J808" s="226"/>
      <c r="K808" s="226"/>
      <c r="L808" s="226"/>
      <c r="M808" s="226"/>
      <c r="N808" s="226"/>
      <c r="O808" s="226"/>
      <c r="P808" s="226"/>
    </row>
    <row r="809" spans="9:16" ht="30" customHeight="1">
      <c r="I809" s="188"/>
      <c r="J809" s="226"/>
      <c r="K809" s="226"/>
      <c r="L809" s="226"/>
      <c r="M809" s="226"/>
      <c r="N809" s="226"/>
      <c r="O809" s="226"/>
      <c r="P809" s="226"/>
    </row>
    <row r="810" spans="9:16" ht="30" customHeight="1">
      <c r="I810" s="188"/>
      <c r="J810" s="226"/>
      <c r="K810" s="226"/>
      <c r="L810" s="226"/>
      <c r="M810" s="226"/>
      <c r="N810" s="226"/>
      <c r="O810" s="226"/>
      <c r="P810" s="226"/>
    </row>
    <row r="811" spans="9:16" ht="30" customHeight="1">
      <c r="I811" s="188"/>
      <c r="J811" s="226"/>
      <c r="K811" s="226"/>
      <c r="L811" s="226"/>
      <c r="M811" s="226"/>
      <c r="N811" s="226"/>
      <c r="O811" s="226"/>
      <c r="P811" s="226"/>
    </row>
    <row r="812" spans="9:16" ht="30" customHeight="1">
      <c r="I812" s="188"/>
      <c r="J812" s="226"/>
      <c r="K812" s="226"/>
      <c r="L812" s="226"/>
      <c r="M812" s="226"/>
      <c r="N812" s="226"/>
      <c r="O812" s="226"/>
      <c r="P812" s="226"/>
    </row>
    <row r="813" spans="9:16" ht="30" customHeight="1">
      <c r="I813" s="188"/>
      <c r="J813" s="226"/>
      <c r="K813" s="226"/>
      <c r="L813" s="226"/>
      <c r="M813" s="226"/>
      <c r="N813" s="226"/>
      <c r="O813" s="226"/>
      <c r="P813" s="226"/>
    </row>
    <row r="814" spans="9:16" ht="30" customHeight="1">
      <c r="I814" s="188"/>
      <c r="J814" s="226"/>
      <c r="K814" s="226"/>
      <c r="L814" s="226"/>
      <c r="M814" s="226"/>
      <c r="N814" s="226"/>
      <c r="O814" s="226"/>
      <c r="P814" s="226"/>
    </row>
    <row r="815" spans="9:16" ht="30" customHeight="1">
      <c r="I815" s="188"/>
      <c r="J815" s="226"/>
      <c r="K815" s="226"/>
      <c r="L815" s="226"/>
      <c r="M815" s="226"/>
      <c r="N815" s="226"/>
      <c r="O815" s="226"/>
      <c r="P815" s="226"/>
    </row>
    <row r="816" spans="9:16" ht="30" customHeight="1">
      <c r="I816" s="188"/>
      <c r="J816" s="226"/>
      <c r="K816" s="226"/>
      <c r="L816" s="226"/>
      <c r="M816" s="226"/>
      <c r="N816" s="226"/>
      <c r="O816" s="226"/>
      <c r="P816" s="226"/>
    </row>
    <row r="817" spans="9:16" ht="30" customHeight="1">
      <c r="I817" s="188"/>
      <c r="J817" s="226"/>
      <c r="K817" s="226"/>
      <c r="L817" s="226"/>
      <c r="M817" s="226"/>
      <c r="N817" s="226"/>
      <c r="O817" s="226"/>
      <c r="P817" s="226"/>
    </row>
    <row r="818" spans="9:16" ht="30" customHeight="1">
      <c r="I818" s="188"/>
      <c r="J818" s="226"/>
      <c r="K818" s="226"/>
      <c r="L818" s="226"/>
      <c r="M818" s="226"/>
      <c r="N818" s="226"/>
      <c r="O818" s="226"/>
      <c r="P818" s="226"/>
    </row>
    <row r="819" spans="9:16" ht="30" customHeight="1">
      <c r="I819" s="188"/>
      <c r="J819" s="226"/>
      <c r="K819" s="226"/>
      <c r="L819" s="226"/>
      <c r="M819" s="226"/>
      <c r="N819" s="226"/>
      <c r="O819" s="226"/>
      <c r="P819" s="226"/>
    </row>
    <row r="820" spans="9:16" ht="30" customHeight="1">
      <c r="I820" s="188"/>
      <c r="J820" s="226"/>
      <c r="K820" s="226"/>
      <c r="L820" s="226"/>
      <c r="M820" s="226"/>
      <c r="N820" s="226"/>
      <c r="O820" s="226"/>
      <c r="P820" s="226"/>
    </row>
    <row r="821" spans="9:16" ht="30" customHeight="1">
      <c r="I821" s="188"/>
      <c r="J821" s="226"/>
      <c r="K821" s="226"/>
      <c r="L821" s="226"/>
      <c r="M821" s="226"/>
      <c r="N821" s="226"/>
      <c r="O821" s="226"/>
      <c r="P821" s="226"/>
    </row>
    <row r="822" spans="9:16" ht="30" customHeight="1">
      <c r="I822" s="188"/>
      <c r="J822" s="226"/>
      <c r="K822" s="226"/>
      <c r="L822" s="226"/>
      <c r="M822" s="226"/>
      <c r="N822" s="226"/>
      <c r="O822" s="226"/>
      <c r="P822" s="226"/>
    </row>
    <row r="823" spans="9:16" ht="30" customHeight="1">
      <c r="I823" s="188"/>
      <c r="J823" s="226"/>
      <c r="K823" s="226"/>
      <c r="L823" s="226"/>
      <c r="M823" s="226"/>
      <c r="N823" s="226"/>
      <c r="O823" s="226"/>
      <c r="P823" s="226"/>
    </row>
    <row r="824" spans="9:16" ht="30" customHeight="1">
      <c r="I824" s="188"/>
      <c r="J824" s="226"/>
      <c r="K824" s="226"/>
      <c r="L824" s="226"/>
      <c r="M824" s="226"/>
      <c r="N824" s="226"/>
      <c r="O824" s="226"/>
      <c r="P824" s="226"/>
    </row>
    <row r="825" spans="9:16" ht="30" customHeight="1">
      <c r="I825" s="188"/>
      <c r="J825" s="226"/>
      <c r="K825" s="226"/>
      <c r="L825" s="226"/>
      <c r="M825" s="226"/>
      <c r="N825" s="226"/>
      <c r="O825" s="226"/>
      <c r="P825" s="226"/>
    </row>
    <row r="826" spans="9:16" ht="30" customHeight="1">
      <c r="I826" s="188"/>
      <c r="J826" s="226"/>
      <c r="K826" s="226"/>
      <c r="L826" s="226"/>
      <c r="M826" s="226"/>
      <c r="N826" s="226"/>
      <c r="O826" s="226"/>
      <c r="P826" s="226"/>
    </row>
    <row r="827" spans="9:16" ht="30" customHeight="1">
      <c r="I827" s="188"/>
      <c r="J827" s="226"/>
      <c r="K827" s="226"/>
      <c r="L827" s="226"/>
      <c r="M827" s="226"/>
      <c r="N827" s="226"/>
      <c r="O827" s="226"/>
      <c r="P827" s="226"/>
    </row>
    <row r="828" spans="9:16" ht="30" customHeight="1">
      <c r="I828" s="188"/>
      <c r="J828" s="226"/>
      <c r="K828" s="226"/>
      <c r="L828" s="226"/>
      <c r="M828" s="226"/>
      <c r="N828" s="226"/>
      <c r="O828" s="226"/>
      <c r="P828" s="226"/>
    </row>
    <row r="829" spans="9:16" ht="30" customHeight="1">
      <c r="I829" s="188"/>
      <c r="J829" s="226"/>
      <c r="K829" s="226"/>
      <c r="L829" s="226"/>
      <c r="M829" s="226"/>
      <c r="N829" s="226"/>
      <c r="O829" s="226"/>
      <c r="P829" s="226"/>
    </row>
    <row r="830" spans="9:16" ht="30" customHeight="1">
      <c r="I830" s="188"/>
      <c r="J830" s="226"/>
      <c r="K830" s="226"/>
      <c r="L830" s="226"/>
      <c r="M830" s="226"/>
      <c r="N830" s="226"/>
      <c r="O830" s="226"/>
      <c r="P830" s="226"/>
    </row>
    <row r="831" spans="9:16" ht="30" customHeight="1">
      <c r="I831" s="188"/>
      <c r="J831" s="226"/>
      <c r="K831" s="226"/>
      <c r="L831" s="226"/>
      <c r="M831" s="226"/>
      <c r="N831" s="226"/>
      <c r="O831" s="226"/>
      <c r="P831" s="226"/>
    </row>
    <row r="832" spans="9:16" ht="30" customHeight="1">
      <c r="I832" s="188"/>
      <c r="J832" s="226"/>
      <c r="K832" s="226"/>
      <c r="L832" s="226"/>
      <c r="M832" s="226"/>
      <c r="N832" s="226"/>
      <c r="O832" s="226"/>
      <c r="P832" s="226"/>
    </row>
    <row r="833" spans="9:16" ht="30" customHeight="1">
      <c r="I833" s="188"/>
      <c r="J833" s="226"/>
      <c r="K833" s="226"/>
      <c r="L833" s="226"/>
      <c r="M833" s="226"/>
      <c r="N833" s="226"/>
      <c r="O833" s="226"/>
      <c r="P833" s="226"/>
    </row>
    <row r="834" spans="9:16" ht="30" customHeight="1">
      <c r="I834" s="188"/>
      <c r="J834" s="226"/>
      <c r="K834" s="226"/>
      <c r="L834" s="226"/>
      <c r="M834" s="226"/>
      <c r="N834" s="226"/>
      <c r="O834" s="226"/>
      <c r="P834" s="226"/>
    </row>
    <row r="835" spans="9:16" ht="30" customHeight="1">
      <c r="I835" s="188"/>
      <c r="J835" s="226"/>
      <c r="K835" s="226"/>
      <c r="L835" s="226"/>
      <c r="M835" s="226"/>
      <c r="N835" s="226"/>
      <c r="O835" s="226"/>
      <c r="P835" s="226"/>
    </row>
    <row r="836" spans="9:16" ht="30" customHeight="1">
      <c r="I836" s="188"/>
      <c r="J836" s="226"/>
      <c r="K836" s="226"/>
      <c r="L836" s="226"/>
      <c r="M836" s="226"/>
      <c r="N836" s="226"/>
      <c r="O836" s="226"/>
      <c r="P836" s="226"/>
    </row>
    <row r="837" spans="9:16" ht="30" customHeight="1">
      <c r="I837" s="188"/>
      <c r="J837" s="226"/>
      <c r="K837" s="226"/>
      <c r="L837" s="226"/>
      <c r="M837" s="226"/>
      <c r="N837" s="226"/>
      <c r="O837" s="226"/>
      <c r="P837" s="226"/>
    </row>
    <row r="838" spans="9:16" ht="30" customHeight="1">
      <c r="I838" s="188"/>
      <c r="J838" s="226"/>
      <c r="K838" s="226"/>
      <c r="L838" s="226"/>
      <c r="M838" s="226"/>
      <c r="N838" s="226"/>
      <c r="O838" s="226"/>
      <c r="P838" s="226"/>
    </row>
    <row r="839" spans="9:16" ht="30" customHeight="1">
      <c r="I839" s="188"/>
      <c r="J839" s="226"/>
      <c r="K839" s="226"/>
      <c r="L839" s="226"/>
      <c r="M839" s="226"/>
      <c r="N839" s="226"/>
      <c r="O839" s="226"/>
      <c r="P839" s="226"/>
    </row>
    <row r="840" spans="9:16" ht="30" customHeight="1">
      <c r="I840" s="188"/>
      <c r="J840" s="226"/>
      <c r="K840" s="226"/>
      <c r="L840" s="226"/>
      <c r="M840" s="226"/>
      <c r="N840" s="226"/>
      <c r="O840" s="226"/>
      <c r="P840" s="226"/>
    </row>
    <row r="841" spans="9:16" ht="30" customHeight="1">
      <c r="I841" s="188"/>
      <c r="J841" s="226"/>
      <c r="K841" s="226"/>
      <c r="L841" s="226"/>
      <c r="M841" s="226"/>
      <c r="N841" s="226"/>
      <c r="O841" s="226"/>
      <c r="P841" s="226"/>
    </row>
    <row r="842" spans="9:16" ht="30" customHeight="1">
      <c r="I842" s="188"/>
      <c r="J842" s="226"/>
      <c r="K842" s="226"/>
      <c r="L842" s="226"/>
      <c r="M842" s="226"/>
      <c r="N842" s="226"/>
      <c r="O842" s="226"/>
      <c r="P842" s="226"/>
    </row>
    <row r="843" spans="9:16" ht="30" customHeight="1">
      <c r="I843" s="188"/>
      <c r="J843" s="226"/>
      <c r="K843" s="226"/>
      <c r="L843" s="226"/>
      <c r="M843" s="226"/>
      <c r="N843" s="226"/>
      <c r="O843" s="226"/>
      <c r="P843" s="226"/>
    </row>
    <row r="844" spans="9:16" ht="30" customHeight="1">
      <c r="I844" s="188"/>
      <c r="J844" s="226"/>
      <c r="K844" s="226"/>
      <c r="L844" s="226"/>
      <c r="M844" s="226"/>
      <c r="N844" s="226"/>
      <c r="O844" s="226"/>
      <c r="P844" s="226"/>
    </row>
    <row r="845" spans="9:16" ht="30" customHeight="1">
      <c r="I845" s="188"/>
      <c r="J845" s="226"/>
      <c r="K845" s="226"/>
      <c r="L845" s="226"/>
      <c r="M845" s="226"/>
      <c r="N845" s="226"/>
      <c r="O845" s="226"/>
      <c r="P845" s="226"/>
    </row>
    <row r="846" spans="9:16" ht="30" customHeight="1">
      <c r="I846" s="188"/>
      <c r="J846" s="226"/>
      <c r="K846" s="226"/>
      <c r="L846" s="226"/>
      <c r="M846" s="226"/>
      <c r="N846" s="226"/>
      <c r="O846" s="226"/>
      <c r="P846" s="226"/>
    </row>
    <row r="847" spans="9:16" ht="30" customHeight="1">
      <c r="I847" s="188"/>
      <c r="J847" s="226"/>
      <c r="K847" s="226"/>
      <c r="L847" s="226"/>
      <c r="M847" s="226"/>
      <c r="N847" s="226"/>
      <c r="O847" s="226"/>
      <c r="P847" s="226"/>
    </row>
    <row r="848" spans="9:16" ht="30" customHeight="1">
      <c r="I848" s="188"/>
      <c r="J848" s="226"/>
      <c r="K848" s="226"/>
      <c r="L848" s="226"/>
      <c r="M848" s="226"/>
      <c r="N848" s="226"/>
      <c r="O848" s="226"/>
      <c r="P848" s="226"/>
    </row>
    <row r="849" spans="9:16" ht="30" customHeight="1">
      <c r="I849" s="188"/>
      <c r="J849" s="226"/>
      <c r="K849" s="226"/>
      <c r="L849" s="226"/>
      <c r="M849" s="226"/>
      <c r="N849" s="226"/>
      <c r="O849" s="226"/>
      <c r="P849" s="226"/>
    </row>
    <row r="850" spans="9:16" ht="30" customHeight="1">
      <c r="I850" s="188"/>
      <c r="J850" s="226"/>
      <c r="K850" s="226"/>
      <c r="L850" s="226"/>
      <c r="M850" s="226"/>
      <c r="N850" s="226"/>
      <c r="O850" s="226"/>
      <c r="P850" s="226"/>
    </row>
    <row r="851" spans="9:16" ht="30" customHeight="1">
      <c r="I851" s="188"/>
      <c r="J851" s="226"/>
      <c r="K851" s="226"/>
      <c r="L851" s="226"/>
      <c r="M851" s="226"/>
      <c r="N851" s="226"/>
      <c r="O851" s="226"/>
      <c r="P851" s="226"/>
    </row>
    <row r="852" spans="9:16" ht="30" customHeight="1">
      <c r="I852" s="188"/>
      <c r="J852" s="226"/>
      <c r="K852" s="226"/>
      <c r="L852" s="226"/>
      <c r="M852" s="226"/>
      <c r="N852" s="226"/>
      <c r="O852" s="226"/>
      <c r="P852" s="226"/>
    </row>
    <row r="853" spans="9:16" ht="30" customHeight="1">
      <c r="I853" s="188"/>
      <c r="J853" s="226"/>
      <c r="K853" s="226"/>
      <c r="L853" s="226"/>
      <c r="M853" s="226"/>
      <c r="N853" s="226"/>
      <c r="O853" s="226"/>
      <c r="P853" s="226"/>
    </row>
    <row r="854" spans="9:16" ht="30" customHeight="1">
      <c r="I854" s="188"/>
      <c r="J854" s="226"/>
      <c r="K854" s="226"/>
      <c r="L854" s="226"/>
      <c r="M854" s="226"/>
      <c r="N854" s="226"/>
      <c r="O854" s="226"/>
      <c r="P854" s="226"/>
    </row>
    <row r="855" spans="9:16" ht="30" customHeight="1">
      <c r="I855" s="188"/>
      <c r="J855" s="226"/>
      <c r="K855" s="226"/>
      <c r="L855" s="226"/>
      <c r="M855" s="226"/>
      <c r="N855" s="226"/>
      <c r="O855" s="226"/>
      <c r="P855" s="226"/>
    </row>
    <row r="856" spans="9:16" ht="30" customHeight="1">
      <c r="I856" s="188"/>
      <c r="J856" s="226"/>
      <c r="K856" s="226"/>
      <c r="L856" s="226"/>
      <c r="M856" s="226"/>
      <c r="N856" s="226"/>
      <c r="O856" s="226"/>
      <c r="P856" s="226"/>
    </row>
    <row r="857" spans="9:16" ht="30" customHeight="1">
      <c r="I857" s="188"/>
      <c r="J857" s="226"/>
      <c r="K857" s="226"/>
      <c r="L857" s="226"/>
      <c r="M857" s="226"/>
      <c r="N857" s="226"/>
      <c r="O857" s="226"/>
      <c r="P857" s="226"/>
    </row>
    <row r="858" spans="9:16" ht="30" customHeight="1">
      <c r="I858" s="188"/>
      <c r="J858" s="226"/>
      <c r="K858" s="226"/>
      <c r="L858" s="226"/>
      <c r="M858" s="226"/>
      <c r="N858" s="226"/>
      <c r="O858" s="226"/>
      <c r="P858" s="226"/>
    </row>
    <row r="859" spans="9:16" ht="30" customHeight="1">
      <c r="I859" s="188"/>
      <c r="J859" s="226"/>
      <c r="K859" s="226"/>
      <c r="L859" s="226"/>
      <c r="M859" s="226"/>
      <c r="N859" s="226"/>
      <c r="O859" s="226"/>
      <c r="P859" s="226"/>
    </row>
    <row r="860" spans="9:16" ht="30" customHeight="1">
      <c r="I860" s="188"/>
      <c r="J860" s="226"/>
      <c r="K860" s="226"/>
      <c r="L860" s="226"/>
      <c r="M860" s="226"/>
      <c r="N860" s="226"/>
      <c r="O860" s="226"/>
      <c r="P860" s="226"/>
    </row>
    <row r="861" spans="9:16" ht="30" customHeight="1">
      <c r="I861" s="188"/>
      <c r="J861" s="226"/>
      <c r="K861" s="226"/>
      <c r="L861" s="226"/>
      <c r="M861" s="226"/>
      <c r="N861" s="226"/>
      <c r="O861" s="226"/>
      <c r="P861" s="226"/>
    </row>
    <row r="862" spans="9:16" ht="30" customHeight="1">
      <c r="I862" s="188"/>
      <c r="J862" s="226"/>
      <c r="K862" s="226"/>
      <c r="L862" s="226"/>
      <c r="M862" s="226"/>
      <c r="N862" s="226"/>
      <c r="O862" s="226"/>
      <c r="P862" s="226"/>
    </row>
    <row r="863" spans="9:16" ht="30" customHeight="1">
      <c r="I863" s="188"/>
      <c r="J863" s="226"/>
      <c r="K863" s="226"/>
      <c r="L863" s="226"/>
      <c r="M863" s="226"/>
      <c r="N863" s="226"/>
      <c r="O863" s="226"/>
      <c r="P863" s="226"/>
    </row>
    <row r="864" spans="9:16" ht="30" customHeight="1">
      <c r="I864" s="188"/>
      <c r="J864" s="226"/>
      <c r="K864" s="226"/>
      <c r="L864" s="226"/>
      <c r="M864" s="226"/>
      <c r="N864" s="226"/>
      <c r="O864" s="226"/>
      <c r="P864" s="226"/>
    </row>
    <row r="865" spans="9:16" ht="30" customHeight="1">
      <c r="I865" s="188"/>
      <c r="J865" s="226"/>
      <c r="K865" s="226"/>
      <c r="L865" s="226"/>
      <c r="M865" s="226"/>
      <c r="N865" s="226"/>
      <c r="O865" s="226"/>
      <c r="P865" s="226"/>
    </row>
    <row r="866" spans="9:16" ht="30" customHeight="1">
      <c r="I866" s="188"/>
      <c r="J866" s="226"/>
      <c r="K866" s="226"/>
      <c r="L866" s="226"/>
      <c r="M866" s="226"/>
      <c r="N866" s="226"/>
      <c r="O866" s="226"/>
      <c r="P866" s="226"/>
    </row>
    <row r="867" spans="9:16" ht="30" customHeight="1">
      <c r="I867" s="188"/>
      <c r="J867" s="226"/>
      <c r="K867" s="226"/>
      <c r="L867" s="226"/>
      <c r="M867" s="226"/>
      <c r="N867" s="226"/>
      <c r="O867" s="226"/>
      <c r="P867" s="226"/>
    </row>
    <row r="868" spans="9:16" ht="30" customHeight="1">
      <c r="I868" s="188"/>
      <c r="J868" s="226"/>
      <c r="K868" s="226"/>
      <c r="L868" s="226"/>
      <c r="M868" s="226"/>
      <c r="N868" s="226"/>
      <c r="O868" s="226"/>
      <c r="P868" s="226"/>
    </row>
    <row r="869" spans="9:16" ht="30" customHeight="1">
      <c r="I869" s="188"/>
      <c r="J869" s="226"/>
      <c r="K869" s="226"/>
      <c r="L869" s="226"/>
      <c r="M869" s="226"/>
      <c r="N869" s="226"/>
      <c r="O869" s="226"/>
      <c r="P869" s="226"/>
    </row>
    <row r="870" spans="9:16" ht="30" customHeight="1">
      <c r="I870" s="188"/>
      <c r="J870" s="226"/>
      <c r="K870" s="226"/>
      <c r="L870" s="226"/>
      <c r="M870" s="226"/>
      <c r="N870" s="226"/>
      <c r="O870" s="226"/>
      <c r="P870" s="226"/>
    </row>
    <row r="871" spans="9:16" ht="30" customHeight="1">
      <c r="I871" s="188"/>
      <c r="J871" s="226"/>
      <c r="K871" s="226"/>
      <c r="L871" s="226"/>
      <c r="M871" s="226"/>
      <c r="N871" s="226"/>
      <c r="O871" s="226"/>
      <c r="P871" s="226"/>
    </row>
    <row r="872" spans="9:16" ht="30" customHeight="1">
      <c r="I872" s="188"/>
      <c r="J872" s="226"/>
      <c r="K872" s="226"/>
      <c r="L872" s="226"/>
      <c r="M872" s="226"/>
      <c r="N872" s="226"/>
      <c r="O872" s="226"/>
      <c r="P872" s="226"/>
    </row>
    <row r="873" spans="9:16" ht="30" customHeight="1">
      <c r="I873" s="188"/>
      <c r="J873" s="226"/>
      <c r="K873" s="226"/>
      <c r="L873" s="226"/>
      <c r="M873" s="226"/>
      <c r="N873" s="226"/>
      <c r="O873" s="226"/>
      <c r="P873" s="226"/>
    </row>
    <row r="874" spans="9:16" ht="30" customHeight="1">
      <c r="I874" s="188"/>
      <c r="J874" s="226"/>
      <c r="K874" s="226"/>
      <c r="L874" s="226"/>
      <c r="M874" s="226"/>
      <c r="N874" s="226"/>
      <c r="O874" s="226"/>
      <c r="P874" s="226"/>
    </row>
    <row r="875" spans="9:16" ht="30" customHeight="1">
      <c r="I875" s="188"/>
      <c r="J875" s="226"/>
      <c r="K875" s="226"/>
      <c r="L875" s="226"/>
      <c r="M875" s="226"/>
      <c r="N875" s="226"/>
      <c r="O875" s="226"/>
      <c r="P875" s="226"/>
    </row>
    <row r="876" spans="9:16" ht="30" customHeight="1">
      <c r="I876" s="188"/>
      <c r="J876" s="226"/>
      <c r="K876" s="226"/>
      <c r="L876" s="226"/>
      <c r="M876" s="226"/>
      <c r="N876" s="226"/>
      <c r="O876" s="226"/>
      <c r="P876" s="226"/>
    </row>
    <row r="877" spans="9:16" ht="30" customHeight="1">
      <c r="I877" s="188"/>
      <c r="J877" s="226"/>
      <c r="K877" s="226"/>
      <c r="L877" s="226"/>
      <c r="M877" s="226"/>
      <c r="N877" s="226"/>
      <c r="O877" s="226"/>
      <c r="P877" s="226"/>
    </row>
    <row r="878" spans="9:16" ht="30" customHeight="1">
      <c r="I878" s="188"/>
      <c r="J878" s="226"/>
      <c r="K878" s="226"/>
      <c r="L878" s="226"/>
      <c r="M878" s="226"/>
      <c r="N878" s="226"/>
      <c r="O878" s="226"/>
      <c r="P878" s="226"/>
    </row>
    <row r="879" spans="9:16" ht="30" customHeight="1">
      <c r="I879" s="188"/>
      <c r="J879" s="226"/>
      <c r="K879" s="226"/>
      <c r="L879" s="226"/>
      <c r="M879" s="226"/>
      <c r="N879" s="226"/>
      <c r="O879" s="226"/>
      <c r="P879" s="226"/>
    </row>
    <row r="880" spans="9:16" ht="30" customHeight="1">
      <c r="I880" s="188"/>
      <c r="J880" s="226"/>
      <c r="K880" s="226"/>
      <c r="L880" s="226"/>
      <c r="M880" s="226"/>
      <c r="N880" s="226"/>
      <c r="O880" s="226"/>
      <c r="P880" s="226"/>
    </row>
    <row r="881" spans="9:16" ht="30" customHeight="1">
      <c r="I881" s="188"/>
      <c r="J881" s="226"/>
      <c r="K881" s="226"/>
      <c r="L881" s="226"/>
      <c r="M881" s="226"/>
      <c r="N881" s="226"/>
      <c r="O881" s="226"/>
      <c r="P881" s="226"/>
    </row>
    <row r="882" spans="9:16" ht="30" customHeight="1">
      <c r="I882" s="188"/>
      <c r="J882" s="226"/>
      <c r="K882" s="226"/>
      <c r="L882" s="226"/>
      <c r="M882" s="226"/>
      <c r="N882" s="226"/>
      <c r="O882" s="226"/>
      <c r="P882" s="226"/>
    </row>
    <row r="883" spans="9:16" ht="30" customHeight="1">
      <c r="I883" s="188"/>
      <c r="J883" s="226"/>
      <c r="K883" s="226"/>
      <c r="L883" s="226"/>
      <c r="M883" s="226"/>
      <c r="N883" s="226"/>
      <c r="O883" s="226"/>
      <c r="P883" s="226"/>
    </row>
    <row r="884" spans="9:16" ht="30" customHeight="1">
      <c r="I884" s="188"/>
      <c r="J884" s="226"/>
      <c r="K884" s="226"/>
      <c r="L884" s="226"/>
      <c r="M884" s="226"/>
      <c r="N884" s="226"/>
      <c r="O884" s="226"/>
      <c r="P884" s="226"/>
    </row>
    <row r="885" spans="9:16" ht="30" customHeight="1">
      <c r="I885" s="188"/>
      <c r="J885" s="226"/>
      <c r="K885" s="226"/>
      <c r="L885" s="226"/>
      <c r="M885" s="226"/>
      <c r="N885" s="226"/>
      <c r="O885" s="226"/>
      <c r="P885" s="226"/>
    </row>
    <row r="886" spans="9:16" ht="30" customHeight="1">
      <c r="I886" s="188"/>
      <c r="J886" s="226"/>
      <c r="K886" s="226"/>
      <c r="L886" s="226"/>
      <c r="M886" s="226"/>
      <c r="N886" s="226"/>
      <c r="O886" s="226"/>
      <c r="P886" s="226"/>
    </row>
    <row r="887" spans="9:16" ht="30" customHeight="1">
      <c r="I887" s="188"/>
      <c r="J887" s="226"/>
      <c r="K887" s="226"/>
      <c r="L887" s="226"/>
      <c r="M887" s="226"/>
      <c r="N887" s="226"/>
      <c r="O887" s="226"/>
      <c r="P887" s="226"/>
    </row>
    <row r="888" spans="9:16" ht="30" customHeight="1">
      <c r="I888" s="188"/>
      <c r="J888" s="226"/>
      <c r="K888" s="226"/>
      <c r="L888" s="226"/>
      <c r="M888" s="226"/>
      <c r="N888" s="226"/>
      <c r="O888" s="226"/>
      <c r="P888" s="226"/>
    </row>
    <row r="889" spans="9:16" ht="30" customHeight="1">
      <c r="I889" s="188"/>
      <c r="J889" s="226"/>
      <c r="K889" s="226"/>
      <c r="L889" s="226"/>
      <c r="M889" s="226"/>
      <c r="N889" s="226"/>
      <c r="O889" s="226"/>
      <c r="P889" s="226"/>
    </row>
    <row r="890" spans="9:16" ht="30" customHeight="1">
      <c r="I890" s="188"/>
      <c r="J890" s="226"/>
      <c r="K890" s="226"/>
      <c r="L890" s="226"/>
      <c r="M890" s="226"/>
      <c r="N890" s="226"/>
      <c r="O890" s="226"/>
      <c r="P890" s="226"/>
    </row>
    <row r="891" spans="9:16" ht="30" customHeight="1">
      <c r="I891" s="188"/>
      <c r="J891" s="226"/>
      <c r="K891" s="226"/>
      <c r="L891" s="226"/>
      <c r="M891" s="226"/>
      <c r="N891" s="226"/>
      <c r="O891" s="226"/>
      <c r="P891" s="226"/>
    </row>
    <row r="892" spans="9:16" ht="30" customHeight="1">
      <c r="I892" s="188"/>
      <c r="J892" s="226"/>
      <c r="K892" s="226"/>
      <c r="L892" s="226"/>
      <c r="M892" s="226"/>
      <c r="N892" s="226"/>
      <c r="O892" s="226"/>
      <c r="P892" s="226"/>
    </row>
    <row r="893" spans="9:16" ht="30" customHeight="1">
      <c r="I893" s="188"/>
      <c r="J893" s="226"/>
      <c r="K893" s="226"/>
      <c r="L893" s="226"/>
      <c r="M893" s="226"/>
      <c r="N893" s="226"/>
      <c r="O893" s="226"/>
      <c r="P893" s="226"/>
    </row>
    <row r="894" spans="9:16" ht="30" customHeight="1">
      <c r="I894" s="188"/>
      <c r="J894" s="226"/>
      <c r="K894" s="226"/>
      <c r="L894" s="226"/>
      <c r="M894" s="226"/>
      <c r="N894" s="226"/>
      <c r="O894" s="226"/>
      <c r="P894" s="226"/>
    </row>
    <row r="895" spans="9:16" ht="30" customHeight="1">
      <c r="I895" s="188"/>
      <c r="J895" s="226"/>
      <c r="K895" s="226"/>
      <c r="L895" s="226"/>
      <c r="M895" s="226"/>
      <c r="N895" s="226"/>
      <c r="O895" s="226"/>
      <c r="P895" s="226"/>
    </row>
    <row r="896" spans="9:16" ht="30" customHeight="1">
      <c r="I896" s="188"/>
      <c r="J896" s="226"/>
      <c r="K896" s="226"/>
      <c r="L896" s="226"/>
      <c r="M896" s="226"/>
      <c r="N896" s="226"/>
      <c r="O896" s="226"/>
      <c r="P896" s="226"/>
    </row>
    <row r="897" spans="9:16" ht="30" customHeight="1">
      <c r="I897" s="188"/>
      <c r="J897" s="226"/>
      <c r="K897" s="226"/>
      <c r="L897" s="226"/>
      <c r="M897" s="226"/>
      <c r="N897" s="226"/>
      <c r="O897" s="226"/>
      <c r="P897" s="226"/>
    </row>
    <row r="898" spans="9:16" ht="30" customHeight="1">
      <c r="I898" s="188"/>
      <c r="J898" s="226"/>
      <c r="K898" s="226"/>
      <c r="L898" s="226"/>
      <c r="M898" s="226"/>
      <c r="N898" s="226"/>
      <c r="O898" s="226"/>
      <c r="P898" s="226"/>
    </row>
    <row r="899" spans="9:16" ht="30" customHeight="1">
      <c r="I899" s="188"/>
      <c r="J899" s="226"/>
      <c r="K899" s="226"/>
      <c r="L899" s="226"/>
      <c r="M899" s="226"/>
      <c r="N899" s="226"/>
      <c r="O899" s="226"/>
      <c r="P899" s="226"/>
    </row>
    <row r="900" spans="9:16" ht="30" customHeight="1">
      <c r="I900" s="188"/>
      <c r="J900" s="226"/>
      <c r="K900" s="226"/>
      <c r="L900" s="226"/>
      <c r="M900" s="226"/>
      <c r="N900" s="226"/>
      <c r="O900" s="226"/>
      <c r="P900" s="226"/>
    </row>
    <row r="901" spans="9:16" ht="30" customHeight="1">
      <c r="I901" s="188"/>
      <c r="J901" s="226"/>
      <c r="K901" s="226"/>
      <c r="L901" s="226"/>
      <c r="M901" s="226"/>
      <c r="N901" s="226"/>
      <c r="O901" s="226"/>
      <c r="P901" s="226"/>
    </row>
    <row r="902" spans="9:16" ht="30" customHeight="1">
      <c r="I902" s="188"/>
      <c r="J902" s="226"/>
      <c r="K902" s="226"/>
      <c r="L902" s="226"/>
      <c r="M902" s="226"/>
      <c r="N902" s="226"/>
      <c r="O902" s="226"/>
      <c r="P902" s="226"/>
    </row>
    <row r="903" spans="9:16" ht="30" customHeight="1">
      <c r="I903" s="188"/>
      <c r="J903" s="226"/>
      <c r="K903" s="226"/>
      <c r="L903" s="226"/>
      <c r="M903" s="226"/>
      <c r="N903" s="226"/>
      <c r="O903" s="226"/>
      <c r="P903" s="226"/>
    </row>
    <row r="904" spans="9:16" ht="30" customHeight="1">
      <c r="I904" s="188"/>
      <c r="J904" s="226"/>
      <c r="K904" s="226"/>
      <c r="L904" s="226"/>
      <c r="M904" s="226"/>
      <c r="N904" s="226"/>
      <c r="O904" s="226"/>
      <c r="P904" s="226"/>
    </row>
    <row r="905" spans="9:16" ht="30" customHeight="1">
      <c r="I905" s="188"/>
      <c r="J905" s="226"/>
      <c r="K905" s="226"/>
      <c r="L905" s="226"/>
      <c r="M905" s="226"/>
      <c r="N905" s="226"/>
      <c r="O905" s="226"/>
      <c r="P905" s="226"/>
    </row>
    <row r="906" spans="9:16" ht="30" customHeight="1">
      <c r="I906" s="188"/>
      <c r="J906" s="226"/>
      <c r="K906" s="226"/>
      <c r="L906" s="226"/>
      <c r="M906" s="226"/>
      <c r="N906" s="226"/>
      <c r="O906" s="226"/>
      <c r="P906" s="226"/>
    </row>
    <row r="907" spans="9:16" ht="30" customHeight="1">
      <c r="I907" s="188"/>
      <c r="J907" s="226"/>
      <c r="K907" s="226"/>
      <c r="L907" s="226"/>
      <c r="M907" s="226"/>
      <c r="N907" s="226"/>
      <c r="O907" s="226"/>
      <c r="P907" s="226"/>
    </row>
    <row r="908" spans="9:16" ht="30" customHeight="1">
      <c r="I908" s="188"/>
      <c r="J908" s="226"/>
      <c r="K908" s="226"/>
      <c r="L908" s="226"/>
      <c r="M908" s="226"/>
      <c r="N908" s="226"/>
      <c r="O908" s="226"/>
      <c r="P908" s="226"/>
    </row>
    <row r="909" spans="9:16" ht="30" customHeight="1">
      <c r="I909" s="188"/>
      <c r="J909" s="226"/>
      <c r="K909" s="226"/>
      <c r="L909" s="226"/>
      <c r="M909" s="226"/>
      <c r="N909" s="226"/>
      <c r="O909" s="226"/>
      <c r="P909" s="226"/>
    </row>
    <row r="910" spans="9:16" ht="30" customHeight="1">
      <c r="I910" s="188"/>
      <c r="J910" s="226"/>
      <c r="K910" s="226"/>
      <c r="L910" s="226"/>
      <c r="M910" s="226"/>
      <c r="N910" s="226"/>
      <c r="O910" s="226"/>
      <c r="P910" s="226"/>
    </row>
    <row r="911" spans="9:16" ht="30" customHeight="1">
      <c r="I911" s="188"/>
      <c r="J911" s="226"/>
      <c r="K911" s="226"/>
      <c r="L911" s="226"/>
      <c r="M911" s="226"/>
      <c r="N911" s="226"/>
      <c r="O911" s="226"/>
      <c r="P911" s="226"/>
    </row>
    <row r="912" spans="9:16" ht="30" customHeight="1">
      <c r="I912" s="188"/>
      <c r="J912" s="226"/>
      <c r="K912" s="226"/>
      <c r="L912" s="226"/>
      <c r="M912" s="226"/>
      <c r="N912" s="226"/>
      <c r="O912" s="226"/>
      <c r="P912" s="226"/>
    </row>
    <row r="913" spans="9:16" ht="30" customHeight="1">
      <c r="I913" s="188"/>
      <c r="J913" s="226"/>
      <c r="K913" s="226"/>
      <c r="L913" s="226"/>
      <c r="M913" s="226"/>
      <c r="N913" s="226"/>
      <c r="O913" s="226"/>
      <c r="P913" s="226"/>
    </row>
    <row r="914" spans="9:16" ht="30" customHeight="1">
      <c r="I914" s="188"/>
      <c r="J914" s="226"/>
      <c r="K914" s="226"/>
      <c r="L914" s="226"/>
      <c r="M914" s="226"/>
      <c r="N914" s="226"/>
      <c r="O914" s="226"/>
      <c r="P914" s="226"/>
    </row>
    <row r="915" spans="9:16" ht="30" customHeight="1">
      <c r="I915" s="188"/>
      <c r="J915" s="226"/>
      <c r="K915" s="226"/>
      <c r="L915" s="226"/>
      <c r="M915" s="226"/>
      <c r="N915" s="226"/>
      <c r="O915" s="226"/>
      <c r="P915" s="226"/>
    </row>
    <row r="916" spans="9:16" ht="30" customHeight="1">
      <c r="I916" s="188"/>
      <c r="J916" s="226"/>
      <c r="K916" s="226"/>
      <c r="L916" s="226"/>
      <c r="M916" s="226"/>
      <c r="N916" s="226"/>
      <c r="O916" s="226"/>
      <c r="P916" s="226"/>
    </row>
    <row r="917" spans="9:16" ht="30" customHeight="1">
      <c r="I917" s="188"/>
      <c r="J917" s="226"/>
      <c r="K917" s="226"/>
      <c r="L917" s="226"/>
      <c r="M917" s="226"/>
      <c r="N917" s="226"/>
      <c r="O917" s="226"/>
      <c r="P917" s="226"/>
    </row>
    <row r="918" spans="9:16" ht="30" customHeight="1">
      <c r="I918" s="188"/>
      <c r="J918" s="226"/>
      <c r="K918" s="226"/>
      <c r="L918" s="226"/>
      <c r="M918" s="226"/>
      <c r="N918" s="226"/>
      <c r="O918" s="226"/>
      <c r="P918" s="226"/>
    </row>
    <row r="919" spans="9:16" ht="30" customHeight="1">
      <c r="I919" s="188"/>
      <c r="J919" s="226"/>
      <c r="K919" s="226"/>
      <c r="L919" s="226"/>
      <c r="M919" s="226"/>
      <c r="N919" s="226"/>
      <c r="O919" s="226"/>
      <c r="P919" s="226"/>
    </row>
    <row r="920" spans="9:16" ht="30" customHeight="1">
      <c r="I920" s="188"/>
      <c r="J920" s="226"/>
      <c r="K920" s="226"/>
      <c r="L920" s="226"/>
      <c r="M920" s="226"/>
      <c r="N920" s="226"/>
      <c r="O920" s="226"/>
      <c r="P920" s="226"/>
    </row>
    <row r="921" spans="9:16" ht="30" customHeight="1">
      <c r="I921" s="188"/>
      <c r="J921" s="226"/>
      <c r="K921" s="226"/>
      <c r="L921" s="226"/>
      <c r="M921" s="226"/>
      <c r="N921" s="226"/>
      <c r="O921" s="226"/>
      <c r="P921" s="226"/>
    </row>
    <row r="922" spans="9:16" ht="30" customHeight="1">
      <c r="I922" s="188"/>
      <c r="J922" s="226"/>
      <c r="K922" s="226"/>
      <c r="L922" s="226"/>
      <c r="M922" s="226"/>
      <c r="N922" s="226"/>
      <c r="O922" s="226"/>
      <c r="P922" s="226"/>
    </row>
    <row r="923" spans="9:16" ht="30" customHeight="1">
      <c r="I923" s="188"/>
      <c r="J923" s="226"/>
      <c r="K923" s="226"/>
      <c r="L923" s="226"/>
      <c r="M923" s="226"/>
      <c r="N923" s="226"/>
      <c r="O923" s="226"/>
      <c r="P923" s="226"/>
    </row>
    <row r="924" spans="9:16" ht="30" customHeight="1">
      <c r="I924" s="188"/>
      <c r="J924" s="226"/>
      <c r="K924" s="226"/>
      <c r="L924" s="226"/>
      <c r="M924" s="226"/>
      <c r="N924" s="226"/>
      <c r="O924" s="226"/>
      <c r="P924" s="226"/>
    </row>
    <row r="925" spans="9:16" ht="30" customHeight="1">
      <c r="I925" s="188"/>
      <c r="J925" s="226"/>
      <c r="K925" s="226"/>
      <c r="L925" s="226"/>
      <c r="M925" s="226"/>
      <c r="N925" s="226"/>
      <c r="O925" s="226"/>
      <c r="P925" s="226"/>
    </row>
    <row r="926" spans="9:16" ht="30" customHeight="1">
      <c r="I926" s="188"/>
      <c r="J926" s="226"/>
      <c r="K926" s="226"/>
      <c r="L926" s="226"/>
      <c r="M926" s="226"/>
      <c r="N926" s="226"/>
      <c r="O926" s="226"/>
      <c r="P926" s="226"/>
    </row>
    <row r="927" spans="9:16" ht="30" customHeight="1">
      <c r="I927" s="188"/>
      <c r="J927" s="226"/>
      <c r="K927" s="226"/>
      <c r="L927" s="226"/>
      <c r="M927" s="226"/>
      <c r="N927" s="226"/>
      <c r="O927" s="226"/>
      <c r="P927" s="226"/>
    </row>
    <row r="928" spans="9:16" ht="30" customHeight="1">
      <c r="I928" s="188"/>
      <c r="J928" s="226"/>
      <c r="K928" s="226"/>
      <c r="L928" s="226"/>
      <c r="M928" s="226"/>
      <c r="N928" s="226"/>
      <c r="O928" s="226"/>
      <c r="P928" s="226"/>
    </row>
    <row r="929" spans="9:16" ht="30" customHeight="1">
      <c r="I929" s="188"/>
      <c r="J929" s="226"/>
      <c r="K929" s="226"/>
      <c r="L929" s="226"/>
      <c r="M929" s="226"/>
      <c r="N929" s="226"/>
      <c r="O929" s="226"/>
      <c r="P929" s="226"/>
    </row>
    <row r="930" spans="9:16" ht="30" customHeight="1">
      <c r="I930" s="188"/>
      <c r="J930" s="226"/>
      <c r="K930" s="226"/>
      <c r="L930" s="226"/>
      <c r="M930" s="226"/>
      <c r="N930" s="226"/>
      <c r="O930" s="226"/>
      <c r="P930" s="226"/>
    </row>
    <row r="931" spans="9:16" ht="30" customHeight="1">
      <c r="I931" s="188"/>
      <c r="J931" s="226"/>
      <c r="K931" s="226"/>
      <c r="L931" s="226"/>
      <c r="M931" s="226"/>
      <c r="N931" s="226"/>
      <c r="O931" s="226"/>
      <c r="P931" s="226"/>
    </row>
    <row r="932" spans="9:16" ht="30" customHeight="1">
      <c r="I932" s="188"/>
      <c r="J932" s="226"/>
      <c r="K932" s="226"/>
      <c r="L932" s="226"/>
      <c r="M932" s="226"/>
      <c r="N932" s="226"/>
      <c r="O932" s="226"/>
      <c r="P932" s="226"/>
    </row>
    <row r="933" spans="9:16" ht="30" customHeight="1">
      <c r="I933" s="188"/>
      <c r="J933" s="226"/>
      <c r="K933" s="226"/>
      <c r="L933" s="226"/>
      <c r="M933" s="226"/>
      <c r="N933" s="226"/>
      <c r="O933" s="226"/>
      <c r="P933" s="226"/>
    </row>
    <row r="934" spans="9:16" ht="30" customHeight="1">
      <c r="I934" s="188"/>
      <c r="J934" s="226"/>
      <c r="K934" s="226"/>
      <c r="L934" s="226"/>
      <c r="M934" s="226"/>
      <c r="N934" s="226"/>
      <c r="O934" s="226"/>
      <c r="P934" s="226"/>
    </row>
    <row r="935" spans="9:16" ht="30" customHeight="1">
      <c r="I935" s="188"/>
      <c r="J935" s="226"/>
      <c r="K935" s="226"/>
      <c r="L935" s="226"/>
      <c r="M935" s="226"/>
      <c r="N935" s="226"/>
      <c r="O935" s="226"/>
      <c r="P935" s="226"/>
    </row>
    <row r="936" spans="9:16" ht="30" customHeight="1">
      <c r="I936" s="188"/>
      <c r="J936" s="226"/>
      <c r="K936" s="226"/>
      <c r="L936" s="226"/>
      <c r="M936" s="226"/>
      <c r="N936" s="226"/>
      <c r="O936" s="226"/>
      <c r="P936" s="226"/>
    </row>
    <row r="937" spans="9:16" ht="30" customHeight="1">
      <c r="I937" s="188"/>
      <c r="J937" s="226"/>
      <c r="K937" s="226"/>
      <c r="L937" s="226"/>
      <c r="M937" s="226"/>
      <c r="N937" s="226"/>
      <c r="O937" s="226"/>
      <c r="P937" s="226"/>
    </row>
    <row r="938" spans="9:16" ht="30" customHeight="1">
      <c r="I938" s="188"/>
      <c r="J938" s="226"/>
      <c r="K938" s="226"/>
      <c r="L938" s="226"/>
      <c r="M938" s="226"/>
      <c r="N938" s="226"/>
      <c r="O938" s="226"/>
      <c r="P938" s="226"/>
    </row>
    <row r="939" spans="9:16" ht="30" customHeight="1">
      <c r="I939" s="188"/>
      <c r="J939" s="226"/>
      <c r="K939" s="226"/>
      <c r="L939" s="226"/>
      <c r="M939" s="226"/>
      <c r="N939" s="226"/>
      <c r="O939" s="226"/>
      <c r="P939" s="226"/>
    </row>
    <row r="940" spans="9:16" ht="30" customHeight="1">
      <c r="I940" s="188"/>
      <c r="J940" s="226"/>
      <c r="K940" s="226"/>
      <c r="L940" s="226"/>
      <c r="M940" s="226"/>
      <c r="N940" s="226"/>
      <c r="O940" s="226"/>
      <c r="P940" s="226"/>
    </row>
    <row r="941" spans="9:16" ht="30" customHeight="1">
      <c r="I941" s="188"/>
      <c r="J941" s="226"/>
      <c r="K941" s="226"/>
      <c r="L941" s="226"/>
      <c r="M941" s="226"/>
      <c r="N941" s="226"/>
      <c r="O941" s="226"/>
      <c r="P941" s="226"/>
    </row>
    <row r="942" spans="9:16" ht="30" customHeight="1">
      <c r="I942" s="188"/>
      <c r="J942" s="226"/>
      <c r="K942" s="226"/>
      <c r="L942" s="226"/>
      <c r="M942" s="226"/>
      <c r="N942" s="226"/>
      <c r="O942" s="226"/>
      <c r="P942" s="226"/>
    </row>
    <row r="943" spans="9:16" ht="30" customHeight="1">
      <c r="I943" s="188"/>
      <c r="J943" s="226"/>
      <c r="K943" s="226"/>
      <c r="L943" s="226"/>
      <c r="M943" s="226"/>
      <c r="N943" s="226"/>
      <c r="O943" s="226"/>
      <c r="P943" s="226"/>
    </row>
    <row r="944" spans="9:16" ht="30" customHeight="1">
      <c r="I944" s="188"/>
      <c r="J944" s="226"/>
      <c r="K944" s="226"/>
      <c r="L944" s="226"/>
      <c r="M944" s="226"/>
      <c r="N944" s="226"/>
      <c r="O944" s="226"/>
      <c r="P944" s="226"/>
    </row>
    <row r="945" spans="9:16" ht="30" customHeight="1">
      <c r="I945" s="188"/>
      <c r="J945" s="226"/>
      <c r="K945" s="226"/>
      <c r="L945" s="226"/>
      <c r="M945" s="226"/>
      <c r="N945" s="226"/>
      <c r="O945" s="226"/>
      <c r="P945" s="226"/>
    </row>
    <row r="946" spans="9:16" ht="30" customHeight="1">
      <c r="I946" s="188"/>
      <c r="J946" s="226"/>
      <c r="K946" s="226"/>
      <c r="L946" s="226"/>
      <c r="M946" s="226"/>
      <c r="N946" s="226"/>
      <c r="O946" s="226"/>
      <c r="P946" s="226"/>
    </row>
    <row r="947" spans="9:16" ht="30" customHeight="1">
      <c r="I947" s="188"/>
      <c r="J947" s="226"/>
      <c r="K947" s="226"/>
      <c r="L947" s="226"/>
      <c r="M947" s="226"/>
      <c r="N947" s="226"/>
      <c r="O947" s="226"/>
      <c r="P947" s="226"/>
    </row>
    <row r="948" spans="9:16" ht="30" customHeight="1">
      <c r="I948" s="188"/>
      <c r="J948" s="226"/>
      <c r="K948" s="226"/>
      <c r="L948" s="226"/>
      <c r="M948" s="226"/>
      <c r="N948" s="226"/>
      <c r="O948" s="226"/>
      <c r="P948" s="226"/>
    </row>
    <row r="949" spans="9:16" ht="30" customHeight="1">
      <c r="I949" s="188"/>
      <c r="J949" s="226"/>
      <c r="K949" s="226"/>
      <c r="L949" s="226"/>
      <c r="M949" s="226"/>
      <c r="N949" s="226"/>
      <c r="O949" s="226"/>
      <c r="P949" s="226"/>
    </row>
    <row r="950" spans="9:16" ht="30" customHeight="1">
      <c r="I950" s="188"/>
      <c r="J950" s="226"/>
      <c r="K950" s="226"/>
      <c r="L950" s="226"/>
      <c r="M950" s="226"/>
      <c r="N950" s="226"/>
      <c r="O950" s="226"/>
      <c r="P950" s="226"/>
    </row>
    <row r="951" spans="9:16" ht="30" customHeight="1">
      <c r="I951" s="188"/>
      <c r="J951" s="226"/>
      <c r="K951" s="226"/>
      <c r="L951" s="226"/>
      <c r="M951" s="226"/>
      <c r="N951" s="226"/>
      <c r="O951" s="226"/>
      <c r="P951" s="226"/>
    </row>
    <row r="952" spans="9:16" ht="30" customHeight="1">
      <c r="I952" s="188"/>
      <c r="J952" s="226"/>
      <c r="K952" s="226"/>
      <c r="L952" s="226"/>
      <c r="M952" s="226"/>
      <c r="N952" s="226"/>
      <c r="O952" s="226"/>
      <c r="P952" s="226"/>
    </row>
    <row r="953" spans="9:16" ht="30" customHeight="1">
      <c r="I953" s="188"/>
      <c r="J953" s="226"/>
      <c r="K953" s="226"/>
      <c r="L953" s="226"/>
      <c r="M953" s="226"/>
      <c r="N953" s="226"/>
      <c r="O953" s="226"/>
      <c r="P953" s="226"/>
    </row>
    <row r="954" spans="9:16" ht="30" customHeight="1">
      <c r="I954" s="188"/>
      <c r="J954" s="226"/>
      <c r="K954" s="226"/>
      <c r="L954" s="226"/>
      <c r="M954" s="226"/>
      <c r="N954" s="226"/>
      <c r="O954" s="226"/>
      <c r="P954" s="226"/>
    </row>
    <row r="955" spans="9:16" ht="30" customHeight="1">
      <c r="I955" s="188"/>
      <c r="J955" s="226"/>
      <c r="K955" s="226"/>
      <c r="L955" s="226"/>
      <c r="M955" s="226"/>
      <c r="N955" s="226"/>
      <c r="O955" s="226"/>
      <c r="P955" s="226"/>
    </row>
    <row r="956" spans="9:16" ht="30" customHeight="1">
      <c r="I956" s="188"/>
      <c r="J956" s="226"/>
      <c r="K956" s="226"/>
      <c r="L956" s="226"/>
      <c r="M956" s="226"/>
      <c r="N956" s="226"/>
      <c r="O956" s="226"/>
      <c r="P956" s="226"/>
    </row>
    <row r="957" spans="9:16" ht="30" customHeight="1">
      <c r="I957" s="188"/>
      <c r="J957" s="226"/>
      <c r="K957" s="226"/>
      <c r="L957" s="226"/>
      <c r="M957" s="226"/>
      <c r="N957" s="226"/>
      <c r="O957" s="226"/>
      <c r="P957" s="226"/>
    </row>
    <row r="958" spans="9:16" ht="30" customHeight="1">
      <c r="I958" s="188"/>
      <c r="J958" s="226"/>
      <c r="K958" s="226"/>
      <c r="L958" s="226"/>
      <c r="M958" s="226"/>
      <c r="N958" s="226"/>
      <c r="O958" s="226"/>
      <c r="P958" s="226"/>
    </row>
    <row r="959" spans="9:16" ht="30" customHeight="1">
      <c r="I959" s="188"/>
      <c r="J959" s="226"/>
      <c r="K959" s="226"/>
      <c r="L959" s="226"/>
      <c r="M959" s="226"/>
      <c r="N959" s="226"/>
      <c r="O959" s="226"/>
      <c r="P959" s="226"/>
    </row>
    <row r="960" spans="9:16" ht="30" customHeight="1">
      <c r="I960" s="188"/>
      <c r="J960" s="226"/>
      <c r="K960" s="226"/>
      <c r="L960" s="226"/>
      <c r="M960" s="226"/>
      <c r="N960" s="226"/>
      <c r="O960" s="226"/>
      <c r="P960" s="226"/>
    </row>
    <row r="961" spans="9:16" ht="30" customHeight="1">
      <c r="I961" s="188"/>
      <c r="J961" s="226"/>
      <c r="K961" s="226"/>
      <c r="L961" s="226"/>
      <c r="M961" s="226"/>
      <c r="N961" s="226"/>
      <c r="O961" s="226"/>
      <c r="P961" s="226"/>
    </row>
    <row r="962" spans="9:16" ht="30" customHeight="1">
      <c r="I962" s="188"/>
      <c r="J962" s="226"/>
      <c r="K962" s="226"/>
      <c r="L962" s="226"/>
      <c r="M962" s="226"/>
      <c r="N962" s="226"/>
      <c r="O962" s="226"/>
      <c r="P962" s="226"/>
    </row>
    <row r="963" spans="9:16" ht="30" customHeight="1">
      <c r="I963" s="188"/>
      <c r="J963" s="226"/>
      <c r="K963" s="226"/>
      <c r="L963" s="226"/>
      <c r="M963" s="226"/>
      <c r="N963" s="226"/>
      <c r="O963" s="226"/>
      <c r="P963" s="226"/>
    </row>
    <row r="964" spans="9:16" ht="30" customHeight="1">
      <c r="I964" s="188"/>
      <c r="J964" s="226"/>
      <c r="K964" s="226"/>
      <c r="L964" s="226"/>
      <c r="M964" s="226"/>
      <c r="N964" s="226"/>
      <c r="O964" s="226"/>
      <c r="P964" s="226"/>
    </row>
    <row r="965" spans="9:16" ht="30" customHeight="1">
      <c r="I965" s="188"/>
      <c r="J965" s="226"/>
      <c r="K965" s="226"/>
      <c r="L965" s="226"/>
      <c r="M965" s="226"/>
      <c r="N965" s="226"/>
      <c r="O965" s="226"/>
      <c r="P965" s="226"/>
    </row>
    <row r="966" spans="9:16" ht="30" customHeight="1">
      <c r="I966" s="188"/>
      <c r="J966" s="226"/>
      <c r="K966" s="226"/>
      <c r="L966" s="226"/>
      <c r="M966" s="226"/>
      <c r="N966" s="226"/>
      <c r="O966" s="226"/>
      <c r="P966" s="226"/>
    </row>
    <row r="967" spans="9:16" ht="30" customHeight="1">
      <c r="I967" s="188"/>
      <c r="J967" s="226"/>
      <c r="K967" s="226"/>
      <c r="L967" s="226"/>
      <c r="M967" s="226"/>
      <c r="N967" s="226"/>
      <c r="O967" s="226"/>
      <c r="P967" s="226"/>
    </row>
    <row r="968" spans="9:16" ht="30" customHeight="1">
      <c r="I968" s="188"/>
      <c r="J968" s="226"/>
      <c r="K968" s="226"/>
      <c r="L968" s="226"/>
      <c r="M968" s="226"/>
      <c r="N968" s="226"/>
      <c r="O968" s="226"/>
      <c r="P968" s="226"/>
    </row>
    <row r="969" spans="9:16" ht="30" customHeight="1">
      <c r="I969" s="188"/>
      <c r="J969" s="226"/>
      <c r="K969" s="226"/>
      <c r="L969" s="226"/>
      <c r="M969" s="226"/>
      <c r="N969" s="226"/>
      <c r="O969" s="226"/>
      <c r="P969" s="226"/>
    </row>
    <row r="970" spans="9:16" ht="30" customHeight="1">
      <c r="I970" s="188"/>
      <c r="J970" s="226"/>
      <c r="K970" s="226"/>
      <c r="L970" s="226"/>
      <c r="M970" s="226"/>
      <c r="N970" s="226"/>
      <c r="O970" s="226"/>
      <c r="P970" s="226"/>
    </row>
    <row r="971" spans="9:16" ht="30" customHeight="1">
      <c r="I971" s="188"/>
      <c r="J971" s="226"/>
      <c r="K971" s="226"/>
      <c r="L971" s="226"/>
      <c r="M971" s="226"/>
      <c r="N971" s="226"/>
      <c r="O971" s="226"/>
      <c r="P971" s="226"/>
    </row>
    <row r="972" spans="9:16" ht="30" customHeight="1">
      <c r="I972" s="188"/>
      <c r="J972" s="226"/>
      <c r="K972" s="226"/>
      <c r="L972" s="226"/>
      <c r="M972" s="226"/>
      <c r="N972" s="226"/>
      <c r="O972" s="226"/>
      <c r="P972" s="226"/>
    </row>
    <row r="973" spans="9:16" ht="30" customHeight="1">
      <c r="I973" s="188"/>
      <c r="J973" s="226"/>
      <c r="K973" s="226"/>
      <c r="L973" s="226"/>
      <c r="M973" s="226"/>
      <c r="N973" s="226"/>
      <c r="O973" s="226"/>
      <c r="P973" s="226"/>
    </row>
    <row r="974" spans="9:16" ht="30" customHeight="1">
      <c r="I974" s="188"/>
      <c r="J974" s="226"/>
      <c r="K974" s="226"/>
      <c r="L974" s="226"/>
      <c r="M974" s="226"/>
      <c r="N974" s="226"/>
      <c r="O974" s="226"/>
      <c r="P974" s="226"/>
    </row>
    <row r="975" spans="9:16" ht="30" customHeight="1">
      <c r="I975" s="188"/>
      <c r="J975" s="226"/>
      <c r="K975" s="226"/>
      <c r="L975" s="226"/>
      <c r="M975" s="226"/>
      <c r="N975" s="226"/>
      <c r="O975" s="226"/>
      <c r="P975" s="226"/>
    </row>
    <row r="976" spans="9:16" ht="30" customHeight="1">
      <c r="I976" s="188"/>
      <c r="J976" s="226"/>
      <c r="K976" s="226"/>
      <c r="L976" s="226"/>
      <c r="M976" s="226"/>
      <c r="N976" s="226"/>
      <c r="O976" s="226"/>
      <c r="P976" s="226"/>
    </row>
    <row r="977" spans="9:16" ht="30" customHeight="1">
      <c r="I977" s="188"/>
      <c r="J977" s="226"/>
      <c r="K977" s="226"/>
      <c r="L977" s="226"/>
      <c r="M977" s="226"/>
      <c r="N977" s="226"/>
      <c r="O977" s="226"/>
      <c r="P977" s="226"/>
    </row>
    <row r="978" spans="9:16" ht="30" customHeight="1">
      <c r="I978" s="188"/>
      <c r="J978" s="226"/>
      <c r="K978" s="226"/>
      <c r="L978" s="226"/>
      <c r="M978" s="226"/>
      <c r="N978" s="226"/>
      <c r="O978" s="226"/>
      <c r="P978" s="226"/>
    </row>
    <row r="979" spans="9:16" ht="30" customHeight="1">
      <c r="I979" s="188"/>
      <c r="J979" s="226"/>
      <c r="K979" s="226"/>
      <c r="L979" s="226"/>
      <c r="M979" s="226"/>
      <c r="N979" s="226"/>
      <c r="O979" s="226"/>
      <c r="P979" s="226"/>
    </row>
    <row r="980" spans="9:16" ht="30" customHeight="1">
      <c r="I980" s="188"/>
      <c r="J980" s="226"/>
      <c r="K980" s="226"/>
      <c r="L980" s="226"/>
      <c r="M980" s="226"/>
      <c r="N980" s="226"/>
      <c r="O980" s="226"/>
      <c r="P980" s="226"/>
    </row>
    <row r="981" spans="9:16" ht="30" customHeight="1">
      <c r="I981" s="188"/>
      <c r="J981" s="226"/>
      <c r="K981" s="226"/>
      <c r="L981" s="226"/>
      <c r="M981" s="226"/>
      <c r="N981" s="226"/>
      <c r="O981" s="226"/>
      <c r="P981" s="226"/>
    </row>
    <row r="982" spans="9:16" ht="30" customHeight="1">
      <c r="I982" s="188"/>
      <c r="J982" s="226"/>
      <c r="K982" s="226"/>
      <c r="L982" s="226"/>
      <c r="M982" s="226"/>
      <c r="N982" s="226"/>
      <c r="O982" s="226"/>
      <c r="P982" s="226"/>
    </row>
    <row r="983" spans="9:16" ht="30" customHeight="1">
      <c r="I983" s="188"/>
      <c r="J983" s="226"/>
      <c r="K983" s="226"/>
      <c r="L983" s="226"/>
      <c r="M983" s="226"/>
      <c r="N983" s="226"/>
      <c r="O983" s="226"/>
      <c r="P983" s="226"/>
    </row>
    <row r="984" spans="9:16" ht="30" customHeight="1">
      <c r="I984" s="188"/>
      <c r="J984" s="226"/>
      <c r="K984" s="226"/>
      <c r="L984" s="226"/>
      <c r="M984" s="226"/>
      <c r="N984" s="226"/>
      <c r="O984" s="226"/>
      <c r="P984" s="226"/>
    </row>
    <row r="985" spans="9:16" ht="30" customHeight="1">
      <c r="I985" s="188"/>
      <c r="J985" s="226"/>
      <c r="K985" s="226"/>
      <c r="L985" s="226"/>
      <c r="M985" s="226"/>
      <c r="N985" s="226"/>
      <c r="O985" s="226"/>
      <c r="P985" s="226"/>
    </row>
    <row r="986" spans="9:16" ht="30" customHeight="1">
      <c r="I986" s="188"/>
      <c r="J986" s="226"/>
      <c r="K986" s="226"/>
      <c r="L986" s="226"/>
      <c r="M986" s="226"/>
      <c r="N986" s="226"/>
      <c r="O986" s="226"/>
      <c r="P986" s="226"/>
    </row>
    <row r="987" spans="9:16" ht="30" customHeight="1">
      <c r="I987" s="188"/>
      <c r="J987" s="226"/>
      <c r="K987" s="226"/>
      <c r="L987" s="226"/>
      <c r="M987" s="226"/>
      <c r="N987" s="226"/>
      <c r="O987" s="226"/>
      <c r="P987" s="226"/>
    </row>
    <row r="988" spans="9:16" ht="30" customHeight="1">
      <c r="I988" s="188"/>
      <c r="J988" s="226"/>
      <c r="K988" s="226"/>
      <c r="L988" s="226"/>
      <c r="M988" s="226"/>
      <c r="N988" s="226"/>
      <c r="O988" s="226"/>
      <c r="P988" s="226"/>
    </row>
    <row r="989" spans="9:16" ht="30" customHeight="1">
      <c r="I989" s="188"/>
      <c r="J989" s="226"/>
      <c r="K989" s="226"/>
      <c r="L989" s="226"/>
      <c r="M989" s="226"/>
      <c r="N989" s="226"/>
      <c r="O989" s="226"/>
      <c r="P989" s="226"/>
    </row>
    <row r="990" spans="9:16" ht="30" customHeight="1">
      <c r="I990" s="188"/>
      <c r="J990" s="226"/>
      <c r="K990" s="226"/>
      <c r="L990" s="226"/>
      <c r="M990" s="226"/>
      <c r="N990" s="226"/>
      <c r="O990" s="226"/>
      <c r="P990" s="226"/>
    </row>
    <row r="991" spans="9:16" ht="30" customHeight="1">
      <c r="I991" s="188"/>
      <c r="J991" s="226"/>
      <c r="K991" s="226"/>
      <c r="L991" s="226"/>
      <c r="M991" s="226"/>
      <c r="N991" s="226"/>
      <c r="O991" s="226"/>
      <c r="P991" s="226"/>
    </row>
    <row r="992" spans="9:16" ht="30" customHeight="1">
      <c r="I992" s="188"/>
      <c r="J992" s="226"/>
      <c r="K992" s="226"/>
      <c r="L992" s="226"/>
      <c r="M992" s="226"/>
      <c r="N992" s="226"/>
      <c r="O992" s="226"/>
      <c r="P992" s="226"/>
    </row>
    <row r="993" spans="9:16" ht="30" customHeight="1">
      <c r="I993" s="188"/>
      <c r="J993" s="226"/>
      <c r="K993" s="226"/>
      <c r="L993" s="226"/>
      <c r="M993" s="226"/>
      <c r="N993" s="226"/>
      <c r="O993" s="226"/>
      <c r="P993" s="226"/>
    </row>
    <row r="994" spans="9:16" ht="30" customHeight="1">
      <c r="I994" s="188"/>
      <c r="J994" s="226"/>
      <c r="K994" s="226"/>
      <c r="L994" s="226"/>
      <c r="M994" s="226"/>
      <c r="N994" s="226"/>
      <c r="O994" s="226"/>
      <c r="P994" s="226"/>
    </row>
    <row r="995" spans="9:16" ht="30" customHeight="1">
      <c r="I995" s="188"/>
      <c r="J995" s="226"/>
      <c r="K995" s="226"/>
      <c r="L995" s="226"/>
      <c r="M995" s="226"/>
      <c r="N995" s="226"/>
      <c r="O995" s="226"/>
      <c r="P995" s="226"/>
    </row>
    <row r="996" spans="9:16" ht="30" customHeight="1">
      <c r="I996" s="188"/>
      <c r="J996" s="226"/>
      <c r="K996" s="226"/>
      <c r="L996" s="226"/>
      <c r="M996" s="226"/>
      <c r="N996" s="226"/>
      <c r="O996" s="226"/>
      <c r="P996" s="226"/>
    </row>
    <row r="997" spans="9:16" ht="30" customHeight="1">
      <c r="I997" s="188"/>
      <c r="J997" s="226"/>
      <c r="K997" s="226"/>
      <c r="L997" s="226"/>
      <c r="M997" s="226"/>
      <c r="N997" s="226"/>
      <c r="O997" s="226"/>
      <c r="P997" s="226"/>
    </row>
    <row r="998" spans="9:16" ht="30" customHeight="1">
      <c r="I998" s="188"/>
      <c r="J998" s="226"/>
      <c r="K998" s="226"/>
      <c r="L998" s="226"/>
      <c r="M998" s="226"/>
      <c r="N998" s="226"/>
      <c r="O998" s="226"/>
      <c r="P998" s="226"/>
    </row>
    <row r="999" spans="9:16" ht="30" customHeight="1">
      <c r="I999" s="188"/>
      <c r="J999" s="226"/>
      <c r="K999" s="226"/>
      <c r="L999" s="226"/>
      <c r="M999" s="226"/>
      <c r="N999" s="226"/>
      <c r="O999" s="226"/>
      <c r="P999" s="226"/>
    </row>
    <row r="1000" spans="9:16" ht="30" customHeight="1">
      <c r="I1000" s="188"/>
      <c r="J1000" s="226"/>
      <c r="K1000" s="226"/>
      <c r="L1000" s="226"/>
      <c r="M1000" s="226"/>
      <c r="N1000" s="226"/>
      <c r="O1000" s="226"/>
      <c r="P1000" s="226"/>
    </row>
    <row r="1001" spans="9:16" ht="30" customHeight="1">
      <c r="I1001" s="188"/>
      <c r="J1001" s="226"/>
      <c r="K1001" s="226"/>
      <c r="L1001" s="226"/>
      <c r="M1001" s="226"/>
      <c r="N1001" s="226"/>
      <c r="O1001" s="226"/>
      <c r="P1001" s="226"/>
    </row>
    <row r="1002" spans="9:16" ht="30" customHeight="1">
      <c r="I1002" s="188"/>
      <c r="J1002" s="226"/>
      <c r="K1002" s="226"/>
      <c r="L1002" s="226"/>
      <c r="M1002" s="226"/>
      <c r="N1002" s="226"/>
      <c r="O1002" s="226"/>
      <c r="P1002" s="226"/>
    </row>
    <row r="1003" spans="9:16" ht="30" customHeight="1">
      <c r="I1003" s="188"/>
      <c r="J1003" s="226"/>
      <c r="K1003" s="226"/>
      <c r="L1003" s="226"/>
      <c r="M1003" s="226"/>
      <c r="N1003" s="226"/>
      <c r="O1003" s="226"/>
      <c r="P1003" s="226"/>
    </row>
    <row r="1004" spans="9:16" ht="30" customHeight="1">
      <c r="I1004" s="188"/>
      <c r="J1004" s="226"/>
      <c r="K1004" s="226"/>
      <c r="L1004" s="226"/>
      <c r="M1004" s="226"/>
      <c r="N1004" s="226"/>
      <c r="O1004" s="226"/>
      <c r="P1004" s="226"/>
    </row>
    <row r="1005" spans="9:16" ht="30" customHeight="1">
      <c r="I1005" s="188"/>
      <c r="J1005" s="226"/>
      <c r="K1005" s="226"/>
      <c r="L1005" s="226"/>
      <c r="M1005" s="226"/>
      <c r="N1005" s="226"/>
      <c r="O1005" s="226"/>
      <c r="P1005" s="226"/>
    </row>
    <row r="1006" spans="9:16" ht="30" customHeight="1">
      <c r="I1006" s="188"/>
      <c r="J1006" s="226"/>
      <c r="K1006" s="226"/>
      <c r="L1006" s="226"/>
      <c r="M1006" s="226"/>
      <c r="N1006" s="226"/>
      <c r="O1006" s="226"/>
      <c r="P1006" s="226"/>
    </row>
    <row r="1007" spans="9:16" ht="30" customHeight="1">
      <c r="I1007" s="188"/>
      <c r="J1007" s="226"/>
      <c r="K1007" s="226"/>
      <c r="L1007" s="226"/>
      <c r="M1007" s="226"/>
      <c r="N1007" s="226"/>
      <c r="O1007" s="226"/>
      <c r="P1007" s="226"/>
    </row>
    <row r="1008" spans="9:16" ht="30" customHeight="1">
      <c r="I1008" s="188"/>
      <c r="J1008" s="226"/>
      <c r="K1008" s="226"/>
      <c r="L1008" s="226"/>
      <c r="M1008" s="226"/>
      <c r="N1008" s="226"/>
      <c r="O1008" s="226"/>
      <c r="P1008" s="226"/>
    </row>
    <row r="1009" spans="9:16" ht="30" customHeight="1">
      <c r="I1009" s="188"/>
      <c r="J1009" s="226"/>
      <c r="K1009" s="226"/>
      <c r="L1009" s="226"/>
      <c r="M1009" s="226"/>
      <c r="N1009" s="226"/>
      <c r="O1009" s="226"/>
      <c r="P1009" s="226"/>
    </row>
    <row r="1010" spans="9:16" ht="30" customHeight="1">
      <c r="I1010" s="188"/>
      <c r="J1010" s="226"/>
      <c r="K1010" s="226"/>
      <c r="L1010" s="226"/>
      <c r="M1010" s="226"/>
      <c r="N1010" s="226"/>
      <c r="O1010" s="226"/>
      <c r="P1010" s="226"/>
    </row>
    <row r="1011" spans="9:16" ht="30" customHeight="1">
      <c r="I1011" s="188"/>
      <c r="J1011" s="226"/>
      <c r="K1011" s="226"/>
      <c r="L1011" s="226"/>
      <c r="M1011" s="226"/>
      <c r="N1011" s="226"/>
      <c r="O1011" s="226"/>
      <c r="P1011" s="226"/>
    </row>
    <row r="1012" spans="9:16" ht="30" customHeight="1">
      <c r="I1012" s="188"/>
      <c r="J1012" s="226"/>
      <c r="K1012" s="226"/>
      <c r="L1012" s="226"/>
      <c r="M1012" s="226"/>
      <c r="N1012" s="226"/>
      <c r="O1012" s="226"/>
      <c r="P1012" s="226"/>
    </row>
    <row r="1013" spans="9:16" ht="30" customHeight="1">
      <c r="I1013" s="188"/>
      <c r="J1013" s="226"/>
      <c r="K1013" s="226"/>
      <c r="L1013" s="226"/>
      <c r="M1013" s="226"/>
      <c r="N1013" s="226"/>
      <c r="O1013" s="226"/>
      <c r="P1013" s="226"/>
    </row>
    <row r="1014" spans="9:16" ht="30" customHeight="1">
      <c r="I1014" s="188"/>
      <c r="J1014" s="226"/>
      <c r="K1014" s="226"/>
      <c r="L1014" s="226"/>
      <c r="M1014" s="226"/>
      <c r="N1014" s="226"/>
      <c r="O1014" s="226"/>
      <c r="P1014" s="226"/>
    </row>
    <row r="1015" spans="9:16" ht="30" customHeight="1">
      <c r="I1015" s="188"/>
      <c r="J1015" s="226"/>
      <c r="K1015" s="226"/>
      <c r="L1015" s="226"/>
      <c r="M1015" s="226"/>
      <c r="N1015" s="226"/>
      <c r="O1015" s="226"/>
      <c r="P1015" s="226"/>
    </row>
    <row r="1016" spans="9:16" ht="30" customHeight="1">
      <c r="I1016" s="188"/>
      <c r="J1016" s="226"/>
      <c r="K1016" s="226"/>
      <c r="L1016" s="226"/>
      <c r="M1016" s="226"/>
      <c r="N1016" s="226"/>
      <c r="O1016" s="226"/>
      <c r="P1016" s="226"/>
    </row>
    <row r="1017" spans="9:16" ht="30" customHeight="1">
      <c r="I1017" s="188"/>
      <c r="J1017" s="226"/>
      <c r="K1017" s="226"/>
      <c r="L1017" s="226"/>
      <c r="M1017" s="226"/>
      <c r="N1017" s="226"/>
      <c r="O1017" s="226"/>
      <c r="P1017" s="226"/>
    </row>
    <row r="1018" spans="9:16" ht="30" customHeight="1">
      <c r="I1018" s="188"/>
      <c r="J1018" s="226"/>
      <c r="K1018" s="226"/>
      <c r="L1018" s="226"/>
      <c r="M1018" s="226"/>
      <c r="N1018" s="226"/>
      <c r="O1018" s="226"/>
      <c r="P1018" s="226"/>
    </row>
    <row r="1019" spans="9:16" ht="30" customHeight="1">
      <c r="I1019" s="188"/>
      <c r="J1019" s="226"/>
      <c r="K1019" s="226"/>
      <c r="L1019" s="226"/>
      <c r="M1019" s="226"/>
      <c r="N1019" s="226"/>
      <c r="O1019" s="226"/>
      <c r="P1019" s="226"/>
    </row>
    <row r="1020" spans="9:16" ht="30" customHeight="1">
      <c r="I1020" s="188"/>
      <c r="J1020" s="226"/>
      <c r="K1020" s="226"/>
      <c r="L1020" s="226"/>
      <c r="M1020" s="226"/>
      <c r="N1020" s="226"/>
      <c r="O1020" s="226"/>
      <c r="P1020" s="226"/>
    </row>
    <row r="1021" spans="9:16" ht="30" customHeight="1">
      <c r="I1021" s="188"/>
      <c r="J1021" s="226"/>
      <c r="K1021" s="226"/>
      <c r="L1021" s="226"/>
      <c r="M1021" s="226"/>
      <c r="N1021" s="226"/>
      <c r="O1021" s="226"/>
      <c r="P1021" s="226"/>
    </row>
    <row r="1022" spans="9:16" ht="30" customHeight="1">
      <c r="I1022" s="188"/>
      <c r="J1022" s="226"/>
      <c r="K1022" s="226"/>
      <c r="L1022" s="226"/>
      <c r="M1022" s="226"/>
      <c r="N1022" s="226"/>
      <c r="O1022" s="226"/>
      <c r="P1022" s="226"/>
    </row>
    <row r="1023" spans="9:16" ht="30" customHeight="1">
      <c r="I1023" s="188"/>
      <c r="J1023" s="226"/>
      <c r="K1023" s="226"/>
      <c r="L1023" s="226"/>
      <c r="M1023" s="226"/>
      <c r="N1023" s="226"/>
      <c r="O1023" s="226"/>
      <c r="P1023" s="226"/>
    </row>
    <row r="1024" spans="9:16" ht="30" customHeight="1">
      <c r="I1024" s="188"/>
      <c r="J1024" s="226"/>
      <c r="K1024" s="226"/>
      <c r="L1024" s="226"/>
      <c r="M1024" s="226"/>
      <c r="N1024" s="226"/>
      <c r="O1024" s="226"/>
      <c r="P1024" s="226"/>
    </row>
    <row r="1025" spans="9:16" ht="30" customHeight="1">
      <c r="I1025" s="188"/>
      <c r="J1025" s="226"/>
      <c r="K1025" s="226"/>
      <c r="L1025" s="226"/>
      <c r="M1025" s="226"/>
      <c r="N1025" s="226"/>
      <c r="O1025" s="226"/>
      <c r="P1025" s="226"/>
    </row>
    <row r="1026" spans="9:16" ht="30" customHeight="1">
      <c r="I1026" s="188"/>
      <c r="J1026" s="226"/>
      <c r="K1026" s="226"/>
      <c r="L1026" s="226"/>
      <c r="M1026" s="226"/>
      <c r="N1026" s="226"/>
      <c r="O1026" s="226"/>
      <c r="P1026" s="226"/>
    </row>
    <row r="1027" spans="9:16" ht="30" customHeight="1">
      <c r="I1027" s="188"/>
      <c r="J1027" s="226"/>
      <c r="K1027" s="226"/>
      <c r="L1027" s="226"/>
      <c r="M1027" s="226"/>
      <c r="N1027" s="226"/>
      <c r="O1027" s="226"/>
      <c r="P1027" s="226"/>
    </row>
    <row r="1028" spans="9:16" ht="30" customHeight="1">
      <c r="I1028" s="188"/>
      <c r="J1028" s="226"/>
      <c r="K1028" s="226"/>
      <c r="L1028" s="226"/>
      <c r="M1028" s="226"/>
      <c r="N1028" s="226"/>
      <c r="O1028" s="226"/>
      <c r="P1028" s="226"/>
    </row>
    <row r="1029" spans="9:16" ht="30" customHeight="1">
      <c r="I1029" s="188"/>
      <c r="J1029" s="226"/>
      <c r="K1029" s="226"/>
      <c r="L1029" s="226"/>
      <c r="M1029" s="226"/>
      <c r="N1029" s="226"/>
      <c r="O1029" s="226"/>
      <c r="P1029" s="226"/>
    </row>
    <row r="1030" spans="9:16" ht="30" customHeight="1">
      <c r="I1030" s="188"/>
      <c r="J1030" s="226"/>
      <c r="K1030" s="226"/>
      <c r="L1030" s="226"/>
      <c r="M1030" s="226"/>
      <c r="N1030" s="226"/>
      <c r="O1030" s="226"/>
      <c r="P1030" s="226"/>
    </row>
    <row r="1031" spans="9:16" ht="30" customHeight="1">
      <c r="I1031" s="188"/>
      <c r="J1031" s="226"/>
      <c r="K1031" s="226"/>
      <c r="L1031" s="226"/>
      <c r="M1031" s="226"/>
      <c r="N1031" s="226"/>
      <c r="O1031" s="226"/>
      <c r="P1031" s="226"/>
    </row>
    <row r="1032" spans="9:16" ht="30" customHeight="1">
      <c r="I1032" s="188"/>
      <c r="J1032" s="226"/>
      <c r="K1032" s="226"/>
      <c r="L1032" s="226"/>
      <c r="M1032" s="226"/>
      <c r="N1032" s="226"/>
      <c r="O1032" s="226"/>
      <c r="P1032" s="226"/>
    </row>
    <row r="1033" spans="9:16" ht="30" customHeight="1">
      <c r="I1033" s="188"/>
      <c r="J1033" s="226"/>
      <c r="K1033" s="226"/>
      <c r="L1033" s="226"/>
      <c r="M1033" s="226"/>
      <c r="N1033" s="226"/>
      <c r="O1033" s="226"/>
      <c r="P1033" s="226"/>
    </row>
    <row r="1034" spans="9:16" ht="30" customHeight="1">
      <c r="I1034" s="188"/>
      <c r="J1034" s="226"/>
      <c r="K1034" s="226"/>
      <c r="L1034" s="226"/>
      <c r="M1034" s="226"/>
      <c r="N1034" s="226"/>
      <c r="O1034" s="226"/>
      <c r="P1034" s="226"/>
    </row>
    <row r="1035" spans="9:16" ht="30" customHeight="1">
      <c r="I1035" s="188"/>
      <c r="J1035" s="226"/>
      <c r="K1035" s="226"/>
      <c r="L1035" s="226"/>
      <c r="M1035" s="226"/>
      <c r="N1035" s="226"/>
      <c r="O1035" s="226"/>
      <c r="P1035" s="226"/>
    </row>
    <row r="1036" spans="9:16" ht="30" customHeight="1">
      <c r="I1036" s="188"/>
      <c r="J1036" s="226"/>
      <c r="K1036" s="226"/>
      <c r="L1036" s="226"/>
      <c r="M1036" s="226"/>
      <c r="N1036" s="226"/>
      <c r="O1036" s="226"/>
      <c r="P1036" s="226"/>
    </row>
    <row r="1037" spans="9:16" ht="30" customHeight="1">
      <c r="I1037" s="188"/>
      <c r="J1037" s="226"/>
      <c r="K1037" s="226"/>
      <c r="L1037" s="226"/>
      <c r="M1037" s="226"/>
      <c r="N1037" s="226"/>
      <c r="O1037" s="226"/>
      <c r="P1037" s="226"/>
    </row>
    <row r="1038" spans="9:16" ht="30" customHeight="1">
      <c r="I1038" s="188"/>
      <c r="J1038" s="226"/>
      <c r="K1038" s="226"/>
      <c r="L1038" s="226"/>
      <c r="M1038" s="226"/>
      <c r="N1038" s="226"/>
      <c r="O1038" s="226"/>
      <c r="P1038" s="226"/>
    </row>
    <row r="1039" spans="9:16" ht="30" customHeight="1">
      <c r="I1039" s="188"/>
      <c r="J1039" s="226"/>
      <c r="K1039" s="226"/>
      <c r="L1039" s="226"/>
      <c r="M1039" s="226"/>
      <c r="N1039" s="226"/>
      <c r="O1039" s="226"/>
      <c r="P1039" s="226"/>
    </row>
    <row r="1040" spans="9:16" ht="30" customHeight="1">
      <c r="I1040" s="188"/>
      <c r="J1040" s="226"/>
      <c r="K1040" s="226"/>
      <c r="L1040" s="226"/>
      <c r="M1040" s="226"/>
      <c r="N1040" s="226"/>
      <c r="O1040" s="226"/>
      <c r="P1040" s="226"/>
    </row>
    <row r="1041" spans="9:16" ht="30" customHeight="1">
      <c r="I1041" s="188"/>
      <c r="J1041" s="226"/>
      <c r="K1041" s="226"/>
      <c r="L1041" s="226"/>
      <c r="M1041" s="226"/>
      <c r="N1041" s="226"/>
      <c r="O1041" s="226"/>
      <c r="P1041" s="226"/>
    </row>
    <row r="1042" spans="9:16" ht="30" customHeight="1">
      <c r="I1042" s="188"/>
      <c r="J1042" s="226"/>
      <c r="K1042" s="226"/>
      <c r="L1042" s="226"/>
      <c r="M1042" s="226"/>
      <c r="N1042" s="226"/>
      <c r="O1042" s="226"/>
      <c r="P1042" s="226"/>
    </row>
    <row r="1043" spans="9:16" ht="30" customHeight="1">
      <c r="I1043" s="188"/>
      <c r="J1043" s="226"/>
      <c r="K1043" s="226"/>
      <c r="L1043" s="226"/>
      <c r="M1043" s="226"/>
      <c r="N1043" s="226"/>
      <c r="O1043" s="226"/>
      <c r="P1043" s="226"/>
    </row>
    <row r="1044" spans="9:16" ht="30" customHeight="1">
      <c r="I1044" s="188"/>
      <c r="J1044" s="226"/>
      <c r="K1044" s="226"/>
      <c r="L1044" s="226"/>
      <c r="M1044" s="226"/>
      <c r="N1044" s="226"/>
      <c r="O1044" s="226"/>
      <c r="P1044" s="226"/>
    </row>
    <row r="1045" spans="9:16" ht="30" customHeight="1">
      <c r="I1045" s="188"/>
      <c r="J1045" s="226"/>
      <c r="K1045" s="226"/>
      <c r="L1045" s="226"/>
      <c r="M1045" s="226"/>
      <c r="N1045" s="226"/>
      <c r="O1045" s="226"/>
      <c r="P1045" s="226"/>
    </row>
    <row r="1046" spans="9:16" ht="30" customHeight="1">
      <c r="I1046" s="188"/>
      <c r="J1046" s="226"/>
      <c r="K1046" s="226"/>
      <c r="L1046" s="226"/>
      <c r="M1046" s="226"/>
      <c r="N1046" s="226"/>
      <c r="O1046" s="226"/>
      <c r="P1046" s="226"/>
    </row>
    <row r="1047" spans="9:16" ht="30" customHeight="1">
      <c r="I1047" s="188"/>
      <c r="J1047" s="226"/>
      <c r="K1047" s="226"/>
      <c r="L1047" s="226"/>
      <c r="M1047" s="226"/>
      <c r="N1047" s="226"/>
      <c r="O1047" s="226"/>
      <c r="P1047" s="226"/>
    </row>
    <row r="1048" spans="9:16" ht="30" customHeight="1">
      <c r="I1048" s="188"/>
      <c r="J1048" s="226"/>
      <c r="K1048" s="226"/>
      <c r="L1048" s="226"/>
      <c r="M1048" s="226"/>
      <c r="N1048" s="226"/>
      <c r="O1048" s="226"/>
      <c r="P1048" s="226"/>
    </row>
    <row r="1049" spans="9:16" ht="30" customHeight="1">
      <c r="I1049" s="188"/>
      <c r="J1049" s="226"/>
      <c r="K1049" s="226"/>
      <c r="L1049" s="226"/>
      <c r="M1049" s="226"/>
      <c r="N1049" s="226"/>
      <c r="O1049" s="226"/>
      <c r="P1049" s="226"/>
    </row>
    <row r="1050" spans="9:16" ht="30" customHeight="1">
      <c r="I1050" s="188"/>
      <c r="J1050" s="226"/>
      <c r="K1050" s="226"/>
      <c r="L1050" s="226"/>
      <c r="M1050" s="226"/>
      <c r="N1050" s="226"/>
      <c r="O1050" s="226"/>
      <c r="P1050" s="226"/>
    </row>
    <row r="1051" spans="9:16" ht="30" customHeight="1">
      <c r="I1051" s="188"/>
      <c r="J1051" s="226"/>
      <c r="K1051" s="226"/>
      <c r="L1051" s="226"/>
      <c r="M1051" s="226"/>
      <c r="N1051" s="226"/>
      <c r="O1051" s="226"/>
      <c r="P1051" s="226"/>
    </row>
    <row r="1052" spans="9:16" ht="30" customHeight="1">
      <c r="I1052" s="188"/>
      <c r="J1052" s="226"/>
      <c r="K1052" s="226"/>
      <c r="L1052" s="226"/>
      <c r="M1052" s="226"/>
      <c r="N1052" s="226"/>
      <c r="O1052" s="226"/>
      <c r="P1052" s="226"/>
    </row>
    <row r="1053" spans="9:16" ht="30" customHeight="1">
      <c r="I1053" s="188"/>
      <c r="J1053" s="226"/>
      <c r="K1053" s="226"/>
      <c r="L1053" s="226"/>
      <c r="M1053" s="226"/>
      <c r="N1053" s="226"/>
      <c r="O1053" s="226"/>
      <c r="P1053" s="226"/>
    </row>
    <row r="1054" spans="9:16" ht="30" customHeight="1">
      <c r="I1054" s="188"/>
      <c r="J1054" s="226"/>
      <c r="K1054" s="226"/>
      <c r="L1054" s="226"/>
      <c r="M1054" s="226"/>
      <c r="N1054" s="226"/>
      <c r="O1054" s="226"/>
      <c r="P1054" s="226"/>
    </row>
    <row r="1055" spans="9:16" ht="30" customHeight="1">
      <c r="I1055" s="188"/>
      <c r="J1055" s="226"/>
      <c r="K1055" s="226"/>
      <c r="L1055" s="226"/>
      <c r="M1055" s="226"/>
      <c r="N1055" s="226"/>
      <c r="O1055" s="226"/>
      <c r="P1055" s="226"/>
    </row>
    <row r="1056" spans="9:16" ht="30" customHeight="1">
      <c r="I1056" s="188"/>
      <c r="J1056" s="226"/>
      <c r="K1056" s="226"/>
      <c r="L1056" s="226"/>
      <c r="M1056" s="226"/>
      <c r="N1056" s="226"/>
      <c r="O1056" s="226"/>
      <c r="P1056" s="226"/>
    </row>
    <row r="1057" spans="9:16" ht="30" customHeight="1">
      <c r="I1057" s="188"/>
      <c r="J1057" s="226"/>
      <c r="K1057" s="226"/>
      <c r="L1057" s="226"/>
      <c r="M1057" s="226"/>
      <c r="N1057" s="226"/>
      <c r="O1057" s="226"/>
      <c r="P1057" s="226"/>
    </row>
    <row r="1058" spans="9:16" ht="30" customHeight="1">
      <c r="I1058" s="188"/>
      <c r="J1058" s="226"/>
      <c r="K1058" s="226"/>
      <c r="L1058" s="226"/>
      <c r="M1058" s="226"/>
      <c r="N1058" s="226"/>
      <c r="O1058" s="226"/>
      <c r="P1058" s="226"/>
    </row>
    <row r="1059" spans="9:16" ht="30" customHeight="1">
      <c r="I1059" s="188"/>
      <c r="J1059" s="226"/>
      <c r="K1059" s="226"/>
      <c r="L1059" s="226"/>
      <c r="M1059" s="226"/>
      <c r="N1059" s="226"/>
      <c r="O1059" s="226"/>
      <c r="P1059" s="226"/>
    </row>
    <row r="1060" spans="9:16" ht="30" customHeight="1">
      <c r="I1060" s="188"/>
      <c r="J1060" s="226"/>
      <c r="K1060" s="226"/>
      <c r="L1060" s="226"/>
      <c r="M1060" s="226"/>
      <c r="N1060" s="226"/>
      <c r="O1060" s="226"/>
      <c r="P1060" s="226"/>
    </row>
    <row r="1061" spans="9:16" ht="30" customHeight="1">
      <c r="I1061" s="188"/>
      <c r="J1061" s="226"/>
      <c r="K1061" s="226"/>
      <c r="L1061" s="226"/>
      <c r="M1061" s="226"/>
      <c r="N1061" s="226"/>
      <c r="O1061" s="226"/>
      <c r="P1061" s="226"/>
    </row>
    <row r="1062" spans="9:16" ht="30" customHeight="1">
      <c r="I1062" s="188"/>
      <c r="J1062" s="226"/>
      <c r="K1062" s="226"/>
      <c r="L1062" s="226"/>
      <c r="M1062" s="226"/>
      <c r="N1062" s="226"/>
      <c r="O1062" s="226"/>
      <c r="P1062" s="226"/>
    </row>
    <row r="1063" spans="9:16" ht="30" customHeight="1">
      <c r="I1063" s="188"/>
      <c r="J1063" s="226"/>
      <c r="K1063" s="226"/>
      <c r="L1063" s="226"/>
      <c r="M1063" s="226"/>
      <c r="N1063" s="226"/>
      <c r="O1063" s="226"/>
      <c r="P1063" s="226"/>
    </row>
    <row r="1064" spans="9:16" ht="30" customHeight="1">
      <c r="I1064" s="188"/>
      <c r="J1064" s="226"/>
      <c r="K1064" s="226"/>
      <c r="L1064" s="226"/>
      <c r="M1064" s="226"/>
      <c r="N1064" s="226"/>
      <c r="O1064" s="226"/>
      <c r="P1064" s="226"/>
    </row>
    <row r="1065" spans="9:16" ht="30" customHeight="1">
      <c r="I1065" s="188"/>
      <c r="J1065" s="226"/>
      <c r="K1065" s="226"/>
      <c r="L1065" s="226"/>
      <c r="M1065" s="226"/>
      <c r="N1065" s="226"/>
      <c r="O1065" s="226"/>
      <c r="P1065" s="226"/>
    </row>
    <row r="1066" spans="9:16" ht="30" customHeight="1">
      <c r="I1066" s="188"/>
      <c r="J1066" s="226"/>
      <c r="K1066" s="226"/>
      <c r="L1066" s="226"/>
      <c r="M1066" s="226"/>
      <c r="N1066" s="226"/>
      <c r="O1066" s="226"/>
      <c r="P1066" s="226"/>
    </row>
    <row r="1067" spans="9:16" ht="30" customHeight="1">
      <c r="I1067" s="188"/>
      <c r="J1067" s="226"/>
      <c r="K1067" s="226"/>
      <c r="L1067" s="226"/>
      <c r="M1067" s="226"/>
      <c r="N1067" s="226"/>
      <c r="O1067" s="226"/>
      <c r="P1067" s="226"/>
    </row>
    <row r="1068" spans="9:16" ht="30" customHeight="1">
      <c r="I1068" s="188"/>
      <c r="J1068" s="226"/>
      <c r="K1068" s="226"/>
      <c r="L1068" s="226"/>
      <c r="M1068" s="226"/>
      <c r="N1068" s="226"/>
      <c r="O1068" s="226"/>
      <c r="P1068" s="226"/>
    </row>
    <row r="1069" spans="9:16" ht="30" customHeight="1">
      <c r="I1069" s="188"/>
      <c r="J1069" s="226"/>
      <c r="K1069" s="226"/>
      <c r="L1069" s="226"/>
      <c r="M1069" s="226"/>
      <c r="N1069" s="226"/>
      <c r="O1069" s="226"/>
      <c r="P1069" s="226"/>
    </row>
    <row r="1070" spans="9:16" ht="30" customHeight="1">
      <c r="I1070" s="188"/>
      <c r="J1070" s="226"/>
      <c r="K1070" s="226"/>
      <c r="L1070" s="226"/>
      <c r="M1070" s="226"/>
      <c r="N1070" s="226"/>
      <c r="O1070" s="226"/>
      <c r="P1070" s="226"/>
    </row>
    <row r="1071" spans="9:16" ht="30" customHeight="1">
      <c r="I1071" s="188"/>
      <c r="J1071" s="226"/>
      <c r="K1071" s="226"/>
      <c r="L1071" s="226"/>
      <c r="M1071" s="226"/>
      <c r="N1071" s="226"/>
      <c r="O1071" s="226"/>
      <c r="P1071" s="226"/>
    </row>
    <row r="1072" spans="9:16" ht="30" customHeight="1">
      <c r="I1072" s="188"/>
      <c r="J1072" s="226"/>
      <c r="K1072" s="226"/>
      <c r="L1072" s="226"/>
      <c r="M1072" s="226"/>
      <c r="N1072" s="226"/>
      <c r="O1072" s="226"/>
      <c r="P1072" s="226"/>
    </row>
    <row r="1073" spans="9:16" ht="30" customHeight="1">
      <c r="I1073" s="188"/>
      <c r="J1073" s="226"/>
      <c r="K1073" s="226"/>
      <c r="L1073" s="226"/>
      <c r="M1073" s="226"/>
      <c r="N1073" s="226"/>
      <c r="O1073" s="226"/>
      <c r="P1073" s="226"/>
    </row>
    <row r="1074" spans="9:16" ht="30" customHeight="1">
      <c r="I1074" s="188"/>
      <c r="J1074" s="226"/>
      <c r="K1074" s="226"/>
      <c r="L1074" s="226"/>
      <c r="M1074" s="226"/>
      <c r="N1074" s="226"/>
      <c r="O1074" s="226"/>
      <c r="P1074" s="226"/>
    </row>
    <row r="1075" spans="9:16" ht="30" customHeight="1">
      <c r="I1075" s="188"/>
      <c r="J1075" s="226"/>
      <c r="K1075" s="226"/>
      <c r="L1075" s="226"/>
      <c r="M1075" s="226"/>
      <c r="N1075" s="226"/>
      <c r="O1075" s="226"/>
      <c r="P1075" s="226"/>
    </row>
    <row r="1076" spans="9:16" ht="30" customHeight="1">
      <c r="I1076" s="188"/>
      <c r="J1076" s="226"/>
      <c r="K1076" s="226"/>
      <c r="L1076" s="226"/>
      <c r="M1076" s="226"/>
      <c r="N1076" s="226"/>
      <c r="O1076" s="226"/>
      <c r="P1076" s="226"/>
    </row>
    <row r="1077" spans="9:16" ht="30" customHeight="1">
      <c r="I1077" s="188"/>
      <c r="J1077" s="226"/>
      <c r="K1077" s="226"/>
      <c r="L1077" s="226"/>
      <c r="M1077" s="226"/>
      <c r="N1077" s="226"/>
      <c r="O1077" s="226"/>
      <c r="P1077" s="226"/>
    </row>
    <row r="1078" spans="9:16" ht="30" customHeight="1">
      <c r="I1078" s="188"/>
      <c r="J1078" s="226"/>
      <c r="K1078" s="226"/>
      <c r="L1078" s="226"/>
      <c r="M1078" s="226"/>
      <c r="N1078" s="226"/>
      <c r="O1078" s="226"/>
      <c r="P1078" s="226"/>
    </row>
    <row r="1079" spans="9:16" ht="30" customHeight="1">
      <c r="I1079" s="188"/>
      <c r="J1079" s="226"/>
      <c r="K1079" s="226"/>
      <c r="L1079" s="226"/>
      <c r="M1079" s="226"/>
      <c r="N1079" s="226"/>
      <c r="O1079" s="226"/>
      <c r="P1079" s="226"/>
    </row>
    <row r="1080" spans="9:16" ht="30" customHeight="1">
      <c r="I1080" s="188"/>
      <c r="J1080" s="226"/>
      <c r="K1080" s="226"/>
      <c r="L1080" s="226"/>
      <c r="M1080" s="226"/>
      <c r="N1080" s="226"/>
      <c r="O1080" s="226"/>
      <c r="P1080" s="226"/>
    </row>
    <row r="1081" spans="9:16" ht="30" customHeight="1">
      <c r="I1081" s="188"/>
      <c r="J1081" s="226"/>
      <c r="K1081" s="226"/>
      <c r="L1081" s="226"/>
      <c r="M1081" s="226"/>
      <c r="N1081" s="226"/>
      <c r="O1081" s="226"/>
      <c r="P1081" s="226"/>
    </row>
    <row r="1082" spans="9:16" ht="30" customHeight="1">
      <c r="I1082" s="188"/>
      <c r="J1082" s="226"/>
      <c r="K1082" s="226"/>
      <c r="L1082" s="226"/>
      <c r="M1082" s="226"/>
      <c r="N1082" s="226"/>
      <c r="O1082" s="226"/>
      <c r="P1082" s="226"/>
    </row>
    <row r="1083" spans="9:16" ht="30" customHeight="1">
      <c r="I1083" s="188"/>
      <c r="J1083" s="226"/>
      <c r="K1083" s="226"/>
      <c r="L1083" s="226"/>
      <c r="M1083" s="226"/>
      <c r="N1083" s="226"/>
      <c r="O1083" s="226"/>
      <c r="P1083" s="226"/>
    </row>
    <row r="1084" spans="9:16" ht="30" customHeight="1">
      <c r="I1084" s="188"/>
      <c r="J1084" s="226"/>
      <c r="K1084" s="226"/>
      <c r="L1084" s="226"/>
      <c r="M1084" s="226"/>
      <c r="N1084" s="226"/>
      <c r="O1084" s="226"/>
      <c r="P1084" s="226"/>
    </row>
    <row r="1085" spans="9:16" ht="30" customHeight="1">
      <c r="I1085" s="188"/>
      <c r="J1085" s="226"/>
      <c r="K1085" s="226"/>
      <c r="L1085" s="226"/>
      <c r="M1085" s="226"/>
      <c r="N1085" s="226"/>
      <c r="O1085" s="226"/>
      <c r="P1085" s="226"/>
    </row>
    <row r="1086" spans="9:16" ht="30" customHeight="1">
      <c r="I1086" s="188"/>
      <c r="J1086" s="226"/>
      <c r="K1086" s="226"/>
      <c r="L1086" s="226"/>
      <c r="M1086" s="226"/>
      <c r="N1086" s="226"/>
      <c r="O1086" s="226"/>
      <c r="P1086" s="226"/>
    </row>
    <row r="1087" spans="9:16" ht="30" customHeight="1">
      <c r="I1087" s="188"/>
      <c r="J1087" s="226"/>
      <c r="K1087" s="226"/>
      <c r="L1087" s="226"/>
      <c r="M1087" s="226"/>
      <c r="N1087" s="226"/>
      <c r="O1087" s="226"/>
      <c r="P1087" s="226"/>
    </row>
    <row r="1088" spans="9:16" ht="30" customHeight="1">
      <c r="I1088" s="188"/>
      <c r="J1088" s="226"/>
      <c r="K1088" s="226"/>
      <c r="L1088" s="226"/>
      <c r="M1088" s="226"/>
      <c r="N1088" s="226"/>
      <c r="O1088" s="226"/>
      <c r="P1088" s="226"/>
    </row>
    <row r="1089" spans="9:16" ht="30" customHeight="1">
      <c r="I1089" s="188"/>
      <c r="J1089" s="226"/>
      <c r="K1089" s="226"/>
      <c r="L1089" s="226"/>
      <c r="M1089" s="226"/>
      <c r="N1089" s="226"/>
      <c r="O1089" s="226"/>
      <c r="P1089" s="226"/>
    </row>
    <row r="1090" spans="9:16" ht="30" customHeight="1">
      <c r="I1090" s="188"/>
      <c r="J1090" s="226"/>
      <c r="K1090" s="226"/>
      <c r="L1090" s="226"/>
      <c r="M1090" s="226"/>
      <c r="N1090" s="226"/>
      <c r="O1090" s="226"/>
      <c r="P1090" s="226"/>
    </row>
    <row r="1091" spans="9:16" ht="30" customHeight="1">
      <c r="I1091" s="188"/>
      <c r="J1091" s="226"/>
      <c r="K1091" s="226"/>
      <c r="L1091" s="226"/>
      <c r="M1091" s="226"/>
      <c r="N1091" s="226"/>
      <c r="O1091" s="226"/>
      <c r="P1091" s="226"/>
    </row>
    <row r="1092" spans="9:16" ht="30" customHeight="1">
      <c r="I1092" s="188"/>
      <c r="J1092" s="226"/>
      <c r="K1092" s="226"/>
      <c r="L1092" s="226"/>
      <c r="M1092" s="226"/>
      <c r="N1092" s="226"/>
      <c r="O1092" s="226"/>
      <c r="P1092" s="226"/>
    </row>
    <row r="1093" spans="9:16" ht="30" customHeight="1">
      <c r="I1093" s="188"/>
      <c r="J1093" s="226"/>
      <c r="K1093" s="226"/>
      <c r="L1093" s="226"/>
      <c r="M1093" s="226"/>
      <c r="N1093" s="226"/>
      <c r="O1093" s="226"/>
      <c r="P1093" s="226"/>
    </row>
    <row r="1094" spans="9:16" ht="30" customHeight="1">
      <c r="I1094" s="188"/>
      <c r="J1094" s="226"/>
      <c r="K1094" s="226"/>
      <c r="L1094" s="226"/>
      <c r="M1094" s="226"/>
      <c r="N1094" s="226"/>
      <c r="O1094" s="226"/>
      <c r="P1094" s="226"/>
    </row>
    <row r="1095" spans="9:16" ht="30" customHeight="1">
      <c r="I1095" s="188"/>
      <c r="J1095" s="226"/>
      <c r="K1095" s="226"/>
      <c r="L1095" s="226"/>
      <c r="M1095" s="226"/>
      <c r="N1095" s="226"/>
      <c r="O1095" s="226"/>
      <c r="P1095" s="226"/>
    </row>
    <row r="1096" spans="9:16" ht="30" customHeight="1">
      <c r="I1096" s="188"/>
      <c r="J1096" s="226"/>
      <c r="K1096" s="226"/>
      <c r="L1096" s="226"/>
      <c r="M1096" s="226"/>
      <c r="N1096" s="226"/>
      <c r="O1096" s="226"/>
      <c r="P1096" s="226"/>
    </row>
    <row r="1097" spans="9:16" ht="30" customHeight="1">
      <c r="I1097" s="188"/>
      <c r="J1097" s="226"/>
      <c r="K1097" s="226"/>
      <c r="L1097" s="226"/>
      <c r="M1097" s="226"/>
      <c r="N1097" s="226"/>
      <c r="O1097" s="226"/>
      <c r="P1097" s="226"/>
    </row>
    <row r="1098" spans="9:16" ht="30" customHeight="1">
      <c r="I1098" s="188"/>
      <c r="J1098" s="226"/>
      <c r="K1098" s="226"/>
      <c r="L1098" s="226"/>
      <c r="M1098" s="226"/>
      <c r="N1098" s="226"/>
      <c r="O1098" s="226"/>
      <c r="P1098" s="226"/>
    </row>
    <row r="1099" spans="9:16" ht="30" customHeight="1">
      <c r="I1099" s="188"/>
      <c r="J1099" s="226"/>
      <c r="K1099" s="226"/>
      <c r="L1099" s="226"/>
      <c r="M1099" s="226"/>
      <c r="N1099" s="226"/>
      <c r="O1099" s="226"/>
      <c r="P1099" s="226"/>
    </row>
    <row r="1100" spans="9:16" ht="30" customHeight="1">
      <c r="I1100" s="188"/>
      <c r="J1100" s="226"/>
      <c r="K1100" s="226"/>
      <c r="L1100" s="226"/>
      <c r="M1100" s="226"/>
      <c r="N1100" s="226"/>
      <c r="O1100" s="226"/>
      <c r="P1100" s="226"/>
    </row>
    <row r="1101" spans="9:16" ht="30" customHeight="1">
      <c r="I1101" s="188"/>
      <c r="J1101" s="226"/>
      <c r="K1101" s="226"/>
      <c r="L1101" s="226"/>
      <c r="M1101" s="226"/>
      <c r="N1101" s="226"/>
      <c r="O1101" s="226"/>
      <c r="P1101" s="226"/>
    </row>
    <row r="1102" spans="9:16" ht="30" customHeight="1">
      <c r="I1102" s="188"/>
      <c r="J1102" s="226"/>
      <c r="K1102" s="226"/>
      <c r="L1102" s="226"/>
      <c r="M1102" s="226"/>
      <c r="N1102" s="226"/>
      <c r="O1102" s="226"/>
      <c r="P1102" s="226"/>
    </row>
    <row r="1103" spans="9:16" ht="30" customHeight="1">
      <c r="I1103" s="188"/>
      <c r="J1103" s="226"/>
      <c r="K1103" s="226"/>
      <c r="L1103" s="226"/>
      <c r="M1103" s="226"/>
      <c r="N1103" s="226"/>
      <c r="O1103" s="226"/>
      <c r="P1103" s="226"/>
    </row>
    <row r="1104" spans="9:16" ht="30" customHeight="1">
      <c r="I1104" s="188"/>
      <c r="J1104" s="226"/>
      <c r="K1104" s="226"/>
      <c r="L1104" s="226"/>
      <c r="M1104" s="226"/>
      <c r="N1104" s="226"/>
      <c r="O1104" s="226"/>
      <c r="P1104" s="226"/>
    </row>
    <row r="1105" spans="9:16" ht="30" customHeight="1">
      <c r="I1105" s="188"/>
      <c r="J1105" s="226"/>
      <c r="K1105" s="226"/>
      <c r="L1105" s="226"/>
      <c r="M1105" s="226"/>
      <c r="N1105" s="226"/>
      <c r="O1105" s="226"/>
      <c r="P1105" s="226"/>
    </row>
    <row r="1106" spans="9:16" ht="30" customHeight="1">
      <c r="I1106" s="188"/>
      <c r="J1106" s="226"/>
      <c r="K1106" s="226"/>
      <c r="L1106" s="226"/>
      <c r="M1106" s="226"/>
      <c r="N1106" s="226"/>
      <c r="O1106" s="226"/>
      <c r="P1106" s="226"/>
    </row>
    <row r="1107" spans="9:16" ht="30" customHeight="1">
      <c r="I1107" s="188"/>
      <c r="J1107" s="226"/>
      <c r="K1107" s="226"/>
      <c r="L1107" s="226"/>
      <c r="M1107" s="226"/>
      <c r="N1107" s="226"/>
      <c r="O1107" s="226"/>
      <c r="P1107" s="226"/>
    </row>
    <row r="1108" spans="9:16" ht="30" customHeight="1">
      <c r="I1108" s="188"/>
      <c r="J1108" s="226"/>
      <c r="K1108" s="226"/>
      <c r="L1108" s="226"/>
      <c r="M1108" s="226"/>
      <c r="N1108" s="226"/>
      <c r="O1108" s="226"/>
      <c r="P1108" s="226"/>
    </row>
    <row r="1109" spans="9:16" ht="30" customHeight="1">
      <c r="I1109" s="188"/>
      <c r="J1109" s="226"/>
      <c r="K1109" s="226"/>
      <c r="L1109" s="226"/>
      <c r="M1109" s="226"/>
      <c r="N1109" s="226"/>
      <c r="O1109" s="226"/>
      <c r="P1109" s="226"/>
    </row>
    <row r="1110" spans="9:16" ht="30" customHeight="1">
      <c r="I1110" s="188"/>
      <c r="J1110" s="226"/>
      <c r="K1110" s="226"/>
      <c r="L1110" s="226"/>
      <c r="M1110" s="226"/>
      <c r="N1110" s="226"/>
      <c r="O1110" s="226"/>
      <c r="P1110" s="226"/>
    </row>
    <row r="1111" spans="9:16" ht="30" customHeight="1">
      <c r="I1111" s="188"/>
      <c r="J1111" s="226"/>
      <c r="K1111" s="226"/>
      <c r="L1111" s="226"/>
      <c r="M1111" s="226"/>
      <c r="N1111" s="226"/>
      <c r="O1111" s="226"/>
      <c r="P1111" s="226"/>
    </row>
    <row r="1112" spans="9:16" ht="30" customHeight="1">
      <c r="I1112" s="188"/>
      <c r="J1112" s="226"/>
      <c r="K1112" s="226"/>
      <c r="L1112" s="226"/>
      <c r="M1112" s="226"/>
      <c r="N1112" s="226"/>
      <c r="O1112" s="226"/>
      <c r="P1112" s="226"/>
    </row>
    <row r="1113" spans="9:16" ht="30" customHeight="1">
      <c r="I1113" s="188"/>
      <c r="J1113" s="226"/>
      <c r="K1113" s="226"/>
      <c r="L1113" s="226"/>
      <c r="M1113" s="226"/>
      <c r="N1113" s="226"/>
      <c r="O1113" s="226"/>
      <c r="P1113" s="226"/>
    </row>
    <row r="1114" spans="9:16" ht="30" customHeight="1">
      <c r="I1114" s="188"/>
      <c r="J1114" s="226"/>
      <c r="K1114" s="226"/>
      <c r="L1114" s="226"/>
      <c r="M1114" s="226"/>
      <c r="N1114" s="226"/>
      <c r="O1114" s="226"/>
      <c r="P1114" s="226"/>
    </row>
    <row r="1115" spans="9:16" ht="30" customHeight="1">
      <c r="I1115" s="188"/>
      <c r="J1115" s="226"/>
      <c r="K1115" s="226"/>
      <c r="L1115" s="226"/>
      <c r="M1115" s="226"/>
      <c r="N1115" s="226"/>
      <c r="O1115" s="226"/>
      <c r="P1115" s="226"/>
    </row>
    <row r="1116" spans="9:16" ht="30" customHeight="1">
      <c r="I1116" s="188"/>
      <c r="J1116" s="226"/>
      <c r="K1116" s="226"/>
      <c r="L1116" s="226"/>
      <c r="M1116" s="226"/>
      <c r="N1116" s="226"/>
      <c r="O1116" s="226"/>
      <c r="P1116" s="226"/>
    </row>
    <row r="1117" spans="9:16" ht="30" customHeight="1">
      <c r="I1117" s="188"/>
      <c r="J1117" s="226"/>
      <c r="K1117" s="226"/>
      <c r="L1117" s="226"/>
      <c r="M1117" s="226"/>
      <c r="N1117" s="226"/>
      <c r="O1117" s="226"/>
      <c r="P1117" s="226"/>
    </row>
    <row r="1118" spans="9:16" ht="30" customHeight="1">
      <c r="I1118" s="188"/>
      <c r="J1118" s="226"/>
      <c r="K1118" s="226"/>
      <c r="L1118" s="226"/>
      <c r="M1118" s="226"/>
      <c r="N1118" s="226"/>
      <c r="O1118" s="226"/>
      <c r="P1118" s="226"/>
    </row>
    <row r="1119" spans="9:16" ht="30" customHeight="1">
      <c r="I1119" s="188"/>
      <c r="J1119" s="226"/>
      <c r="K1119" s="226"/>
      <c r="L1119" s="226"/>
      <c r="M1119" s="226"/>
      <c r="N1119" s="226"/>
      <c r="O1119" s="226"/>
      <c r="P1119" s="226"/>
    </row>
    <row r="1120" spans="9:16" ht="30" customHeight="1">
      <c r="I1120" s="188"/>
      <c r="J1120" s="226"/>
      <c r="K1120" s="226"/>
      <c r="L1120" s="226"/>
      <c r="M1120" s="226"/>
      <c r="N1120" s="226"/>
      <c r="O1120" s="226"/>
      <c r="P1120" s="226"/>
    </row>
    <row r="1121" spans="9:16" ht="30" customHeight="1">
      <c r="I1121" s="188"/>
      <c r="J1121" s="226"/>
      <c r="K1121" s="226"/>
      <c r="L1121" s="226"/>
      <c r="M1121" s="226"/>
      <c r="N1121" s="226"/>
      <c r="O1121" s="226"/>
      <c r="P1121" s="226"/>
    </row>
    <row r="1122" spans="9:16" ht="30" customHeight="1">
      <c r="I1122" s="188"/>
      <c r="J1122" s="226"/>
      <c r="K1122" s="226"/>
      <c r="L1122" s="226"/>
      <c r="M1122" s="226"/>
      <c r="N1122" s="226"/>
      <c r="O1122" s="226"/>
      <c r="P1122" s="226"/>
    </row>
    <row r="1123" spans="9:16" ht="30" customHeight="1">
      <c r="I1123" s="188"/>
      <c r="J1123" s="226"/>
      <c r="K1123" s="226"/>
      <c r="L1123" s="226"/>
      <c r="M1123" s="226"/>
      <c r="N1123" s="226"/>
      <c r="O1123" s="226"/>
      <c r="P1123" s="226"/>
    </row>
    <row r="1124" spans="9:16" ht="30" customHeight="1">
      <c r="I1124" s="188"/>
      <c r="J1124" s="226"/>
      <c r="K1124" s="226"/>
      <c r="L1124" s="226"/>
      <c r="M1124" s="226"/>
      <c r="N1124" s="226"/>
      <c r="O1124" s="226"/>
      <c r="P1124" s="226"/>
    </row>
    <row r="1125" spans="9:16" ht="30" customHeight="1">
      <c r="I1125" s="188"/>
      <c r="J1125" s="226"/>
      <c r="K1125" s="226"/>
      <c r="L1125" s="226"/>
      <c r="M1125" s="226"/>
      <c r="N1125" s="226"/>
      <c r="O1125" s="226"/>
      <c r="P1125" s="226"/>
    </row>
    <row r="1126" spans="9:16" ht="30" customHeight="1">
      <c r="I1126" s="188"/>
      <c r="J1126" s="226"/>
      <c r="K1126" s="226"/>
      <c r="L1126" s="226"/>
      <c r="M1126" s="226"/>
      <c r="N1126" s="226"/>
      <c r="O1126" s="226"/>
      <c r="P1126" s="226"/>
    </row>
    <row r="1127" spans="9:16" ht="30" customHeight="1">
      <c r="I1127" s="188"/>
      <c r="J1127" s="226"/>
      <c r="K1127" s="226"/>
      <c r="L1127" s="226"/>
      <c r="M1127" s="226"/>
      <c r="N1127" s="226"/>
      <c r="O1127" s="226"/>
      <c r="P1127" s="226"/>
    </row>
    <row r="1128" spans="9:16" ht="30" customHeight="1">
      <c r="I1128" s="188"/>
      <c r="J1128" s="226"/>
      <c r="K1128" s="226"/>
      <c r="L1128" s="226"/>
      <c r="M1128" s="226"/>
      <c r="N1128" s="226"/>
      <c r="O1128" s="226"/>
      <c r="P1128" s="226"/>
    </row>
    <row r="1129" spans="9:16" ht="30" customHeight="1">
      <c r="I1129" s="188"/>
      <c r="J1129" s="226"/>
      <c r="K1129" s="226"/>
      <c r="L1129" s="226"/>
      <c r="M1129" s="226"/>
      <c r="N1129" s="226"/>
      <c r="O1129" s="226"/>
      <c r="P1129" s="226"/>
    </row>
    <row r="1130" spans="9:16" ht="30" customHeight="1">
      <c r="I1130" s="188"/>
      <c r="J1130" s="226"/>
      <c r="K1130" s="226"/>
      <c r="L1130" s="226"/>
      <c r="M1130" s="226"/>
      <c r="N1130" s="226"/>
      <c r="O1130" s="226"/>
      <c r="P1130" s="226"/>
    </row>
    <row r="1131" spans="9:16" ht="30" customHeight="1">
      <c r="I1131" s="188"/>
      <c r="J1131" s="226"/>
      <c r="K1131" s="226"/>
      <c r="L1131" s="226"/>
      <c r="M1131" s="226"/>
      <c r="N1131" s="226"/>
      <c r="O1131" s="226"/>
      <c r="P1131" s="226"/>
    </row>
    <row r="1132" spans="9:16" ht="30" customHeight="1">
      <c r="I1132" s="188"/>
      <c r="J1132" s="226"/>
      <c r="K1132" s="226"/>
      <c r="L1132" s="226"/>
      <c r="M1132" s="226"/>
      <c r="N1132" s="226"/>
      <c r="O1132" s="226"/>
      <c r="P1132" s="226"/>
    </row>
    <row r="1133" spans="9:16" ht="30" customHeight="1">
      <c r="I1133" s="188"/>
      <c r="J1133" s="226"/>
      <c r="K1133" s="226"/>
      <c r="L1133" s="226"/>
      <c r="M1133" s="226"/>
      <c r="N1133" s="226"/>
      <c r="O1133" s="226"/>
      <c r="P1133" s="226"/>
    </row>
    <row r="1134" spans="9:16" ht="30" customHeight="1">
      <c r="I1134" s="188"/>
      <c r="J1134" s="226"/>
      <c r="K1134" s="226"/>
      <c r="L1134" s="226"/>
      <c r="M1134" s="226"/>
      <c r="N1134" s="226"/>
      <c r="O1134" s="226"/>
      <c r="P1134" s="226"/>
    </row>
    <row r="1135" spans="9:16" ht="30" customHeight="1">
      <c r="I1135" s="188"/>
      <c r="J1135" s="226"/>
      <c r="K1135" s="226"/>
      <c r="L1135" s="226"/>
      <c r="M1135" s="226"/>
      <c r="N1135" s="226"/>
      <c r="O1135" s="226"/>
      <c r="P1135" s="226"/>
    </row>
    <row r="1136" spans="9:16" ht="30" customHeight="1">
      <c r="I1136" s="188"/>
      <c r="J1136" s="226"/>
      <c r="K1136" s="226"/>
      <c r="L1136" s="226"/>
      <c r="M1136" s="226"/>
      <c r="N1136" s="226"/>
      <c r="O1136" s="226"/>
      <c r="P1136" s="226"/>
    </row>
    <row r="1137" spans="9:16" ht="30" customHeight="1">
      <c r="I1137" s="188"/>
      <c r="J1137" s="226"/>
      <c r="K1137" s="226"/>
      <c r="L1137" s="226"/>
      <c r="M1137" s="226"/>
      <c r="N1137" s="226"/>
      <c r="O1137" s="226"/>
      <c r="P1137" s="226"/>
    </row>
    <row r="1138" spans="9:16" ht="30" customHeight="1">
      <c r="I1138" s="188"/>
      <c r="J1138" s="226"/>
      <c r="K1138" s="226"/>
      <c r="L1138" s="226"/>
      <c r="M1138" s="226"/>
      <c r="N1138" s="226"/>
      <c r="O1138" s="226"/>
      <c r="P1138" s="226"/>
    </row>
    <row r="1139" spans="9:16" ht="30" customHeight="1">
      <c r="I1139" s="188"/>
      <c r="J1139" s="226"/>
      <c r="K1139" s="226"/>
      <c r="L1139" s="226"/>
      <c r="M1139" s="226"/>
      <c r="N1139" s="226"/>
      <c r="O1139" s="226"/>
      <c r="P1139" s="226"/>
    </row>
    <row r="1140" spans="9:16" ht="30" customHeight="1">
      <c r="I1140" s="188"/>
      <c r="J1140" s="226"/>
      <c r="K1140" s="226"/>
      <c r="L1140" s="226"/>
      <c r="M1140" s="226"/>
      <c r="N1140" s="226"/>
      <c r="O1140" s="226"/>
      <c r="P1140" s="226"/>
    </row>
    <row r="1141" spans="9:16" ht="30" customHeight="1">
      <c r="I1141" s="188"/>
      <c r="J1141" s="226"/>
      <c r="K1141" s="226"/>
      <c r="L1141" s="226"/>
      <c r="M1141" s="226"/>
      <c r="N1141" s="226"/>
      <c r="O1141" s="226"/>
      <c r="P1141" s="226"/>
    </row>
    <row r="1142" spans="9:16" ht="30" customHeight="1">
      <c r="I1142" s="188"/>
      <c r="J1142" s="226"/>
      <c r="K1142" s="226"/>
      <c r="L1142" s="226"/>
      <c r="M1142" s="226"/>
      <c r="N1142" s="226"/>
      <c r="O1142" s="226"/>
      <c r="P1142" s="226"/>
    </row>
    <row r="1143" spans="9:16" ht="30" customHeight="1">
      <c r="I1143" s="188"/>
      <c r="J1143" s="226"/>
      <c r="K1143" s="226"/>
      <c r="L1143" s="226"/>
      <c r="M1143" s="226"/>
      <c r="N1143" s="226"/>
      <c r="O1143" s="226"/>
      <c r="P1143" s="226"/>
    </row>
    <row r="1144" spans="9:16" ht="30" customHeight="1">
      <c r="I1144" s="188"/>
      <c r="J1144" s="226"/>
      <c r="K1144" s="226"/>
      <c r="L1144" s="226"/>
      <c r="M1144" s="226"/>
      <c r="N1144" s="226"/>
      <c r="O1144" s="226"/>
      <c r="P1144" s="226"/>
    </row>
    <row r="1145" spans="9:16" ht="30" customHeight="1">
      <c r="I1145" s="188"/>
      <c r="J1145" s="226"/>
      <c r="K1145" s="226"/>
      <c r="L1145" s="226"/>
      <c r="M1145" s="226"/>
      <c r="N1145" s="226"/>
      <c r="O1145" s="226"/>
      <c r="P1145" s="226"/>
    </row>
    <row r="1146" spans="9:16" ht="30" customHeight="1">
      <c r="I1146" s="188"/>
      <c r="J1146" s="226"/>
      <c r="K1146" s="226"/>
      <c r="L1146" s="226"/>
      <c r="M1146" s="226"/>
      <c r="N1146" s="226"/>
      <c r="O1146" s="226"/>
      <c r="P1146" s="226"/>
    </row>
    <row r="1147" spans="9:16" ht="30" customHeight="1">
      <c r="I1147" s="188"/>
      <c r="J1147" s="226"/>
      <c r="K1147" s="226"/>
      <c r="L1147" s="226"/>
      <c r="M1147" s="226"/>
      <c r="N1147" s="226"/>
      <c r="O1147" s="226"/>
      <c r="P1147" s="226"/>
    </row>
    <row r="1148" spans="9:16" ht="30" customHeight="1">
      <c r="I1148" s="188"/>
      <c r="J1148" s="226"/>
      <c r="K1148" s="226"/>
      <c r="L1148" s="226"/>
      <c r="M1148" s="226"/>
      <c r="N1148" s="226"/>
      <c r="O1148" s="226"/>
      <c r="P1148" s="226"/>
    </row>
    <row r="1149" spans="9:16" ht="30" customHeight="1">
      <c r="I1149" s="188"/>
      <c r="J1149" s="226"/>
      <c r="K1149" s="226"/>
      <c r="L1149" s="226"/>
      <c r="M1149" s="226"/>
      <c r="N1149" s="226"/>
      <c r="O1149" s="226"/>
      <c r="P1149" s="226"/>
    </row>
    <row r="1150" spans="9:16" ht="30" customHeight="1">
      <c r="I1150" s="188"/>
      <c r="J1150" s="226"/>
      <c r="K1150" s="226"/>
      <c r="L1150" s="226"/>
      <c r="M1150" s="226"/>
      <c r="N1150" s="226"/>
      <c r="O1150" s="226"/>
      <c r="P1150" s="226"/>
    </row>
    <row r="1151" spans="9:16" ht="30" customHeight="1">
      <c r="I1151" s="188"/>
      <c r="J1151" s="226"/>
      <c r="K1151" s="226"/>
      <c r="L1151" s="226"/>
      <c r="M1151" s="226"/>
      <c r="N1151" s="226"/>
      <c r="O1151" s="226"/>
      <c r="P1151" s="226"/>
    </row>
    <row r="1152" spans="9:16" ht="30" customHeight="1">
      <c r="I1152" s="188"/>
      <c r="J1152" s="226"/>
      <c r="K1152" s="226"/>
      <c r="L1152" s="226"/>
      <c r="M1152" s="226"/>
      <c r="N1152" s="226"/>
      <c r="O1152" s="226"/>
      <c r="P1152" s="226"/>
    </row>
    <row r="1153" spans="9:16" ht="30" customHeight="1">
      <c r="I1153" s="188"/>
      <c r="J1153" s="226"/>
      <c r="K1153" s="226"/>
      <c r="L1153" s="226"/>
      <c r="M1153" s="226"/>
      <c r="N1153" s="226"/>
      <c r="O1153" s="226"/>
      <c r="P1153" s="226"/>
    </row>
    <row r="1154" spans="9:16" ht="30" customHeight="1">
      <c r="I1154" s="188"/>
      <c r="J1154" s="226"/>
      <c r="K1154" s="226"/>
      <c r="L1154" s="226"/>
      <c r="M1154" s="226"/>
      <c r="N1154" s="226"/>
      <c r="O1154" s="226"/>
      <c r="P1154" s="226"/>
    </row>
    <row r="1155" spans="9:16" ht="30" customHeight="1">
      <c r="I1155" s="188"/>
      <c r="J1155" s="226"/>
      <c r="K1155" s="226"/>
      <c r="L1155" s="226"/>
      <c r="M1155" s="226"/>
      <c r="N1155" s="226"/>
      <c r="O1155" s="226"/>
      <c r="P1155" s="226"/>
    </row>
    <row r="1156" spans="9:16" ht="30" customHeight="1">
      <c r="I1156" s="188"/>
      <c r="J1156" s="226"/>
      <c r="K1156" s="226"/>
      <c r="L1156" s="226"/>
      <c r="M1156" s="226"/>
      <c r="N1156" s="226"/>
      <c r="O1156" s="226"/>
      <c r="P1156" s="226"/>
    </row>
    <row r="1157" spans="9:16" ht="30" customHeight="1">
      <c r="I1157" s="188"/>
      <c r="J1157" s="226"/>
      <c r="K1157" s="226"/>
      <c r="L1157" s="226"/>
      <c r="M1157" s="226"/>
      <c r="N1157" s="226"/>
      <c r="O1157" s="226"/>
      <c r="P1157" s="226"/>
    </row>
    <row r="1158" spans="9:16" ht="30" customHeight="1">
      <c r="I1158" s="188"/>
      <c r="J1158" s="226"/>
      <c r="K1158" s="226"/>
      <c r="L1158" s="226"/>
      <c r="M1158" s="226"/>
      <c r="N1158" s="226"/>
      <c r="O1158" s="226"/>
      <c r="P1158" s="226"/>
    </row>
    <row r="1159" spans="9:16" ht="30" customHeight="1">
      <c r="I1159" s="188"/>
      <c r="J1159" s="226"/>
      <c r="K1159" s="226"/>
      <c r="L1159" s="226"/>
      <c r="M1159" s="226"/>
      <c r="N1159" s="226"/>
      <c r="O1159" s="226"/>
      <c r="P1159" s="226"/>
    </row>
    <row r="1160" spans="9:16" ht="30" customHeight="1">
      <c r="I1160" s="188"/>
      <c r="J1160" s="226"/>
      <c r="K1160" s="226"/>
      <c r="L1160" s="226"/>
      <c r="M1160" s="226"/>
      <c r="N1160" s="226"/>
      <c r="O1160" s="226"/>
      <c r="P1160" s="226"/>
    </row>
    <row r="1161" spans="9:16" ht="30" customHeight="1">
      <c r="I1161" s="188"/>
      <c r="J1161" s="226"/>
      <c r="K1161" s="226"/>
      <c r="L1161" s="226"/>
      <c r="M1161" s="226"/>
      <c r="N1161" s="226"/>
      <c r="O1161" s="226"/>
      <c r="P1161" s="226"/>
    </row>
    <row r="1162" spans="9:16" ht="30" customHeight="1">
      <c r="I1162" s="188"/>
      <c r="J1162" s="226"/>
      <c r="K1162" s="226"/>
      <c r="L1162" s="226"/>
      <c r="M1162" s="226"/>
      <c r="N1162" s="226"/>
      <c r="O1162" s="226"/>
      <c r="P1162" s="226"/>
    </row>
    <row r="1163" spans="9:16" ht="30" customHeight="1">
      <c r="I1163" s="188"/>
      <c r="J1163" s="226"/>
      <c r="K1163" s="226"/>
      <c r="L1163" s="226"/>
      <c r="M1163" s="226"/>
      <c r="N1163" s="226"/>
      <c r="O1163" s="226"/>
      <c r="P1163" s="226"/>
    </row>
    <row r="1164" spans="9:16" ht="30" customHeight="1">
      <c r="I1164" s="188"/>
      <c r="J1164" s="226"/>
      <c r="K1164" s="226"/>
      <c r="L1164" s="226"/>
      <c r="M1164" s="226"/>
      <c r="N1164" s="226"/>
      <c r="O1164" s="226"/>
      <c r="P1164" s="226"/>
    </row>
    <row r="1165" spans="9:16" ht="30" customHeight="1">
      <c r="I1165" s="188"/>
      <c r="J1165" s="226"/>
      <c r="K1165" s="226"/>
      <c r="L1165" s="226"/>
      <c r="M1165" s="226"/>
      <c r="N1165" s="226"/>
      <c r="O1165" s="226"/>
      <c r="P1165" s="226"/>
    </row>
    <row r="1166" spans="9:16" ht="30" customHeight="1">
      <c r="I1166" s="188"/>
      <c r="J1166" s="226"/>
      <c r="K1166" s="226"/>
      <c r="L1166" s="226"/>
      <c r="M1166" s="226"/>
      <c r="N1166" s="226"/>
      <c r="O1166" s="226"/>
      <c r="P1166" s="226"/>
    </row>
    <row r="1167" spans="9:16" ht="30" customHeight="1">
      <c r="I1167" s="188"/>
      <c r="J1167" s="226"/>
      <c r="K1167" s="226"/>
      <c r="L1167" s="226"/>
      <c r="M1167" s="226"/>
      <c r="N1167" s="226"/>
      <c r="O1167" s="226"/>
      <c r="P1167" s="226"/>
    </row>
    <row r="1168" spans="9:16" ht="30" customHeight="1">
      <c r="I1168" s="188"/>
      <c r="J1168" s="226"/>
      <c r="K1168" s="226"/>
      <c r="L1168" s="226"/>
      <c r="M1168" s="226"/>
      <c r="N1168" s="226"/>
      <c r="O1168" s="226"/>
      <c r="P1168" s="226"/>
    </row>
    <row r="1169" spans="9:16" ht="30" customHeight="1">
      <c r="I1169" s="188"/>
      <c r="J1169" s="226"/>
      <c r="K1169" s="226"/>
      <c r="L1169" s="226"/>
      <c r="M1169" s="226"/>
      <c r="N1169" s="226"/>
      <c r="O1169" s="226"/>
      <c r="P1169" s="226"/>
    </row>
    <row r="1170" spans="9:16" ht="30" customHeight="1">
      <c r="I1170" s="188"/>
      <c r="J1170" s="226"/>
      <c r="K1170" s="226"/>
      <c r="L1170" s="226"/>
      <c r="M1170" s="226"/>
      <c r="N1170" s="226"/>
      <c r="O1170" s="226"/>
      <c r="P1170" s="226"/>
    </row>
    <row r="1171" spans="9:16" ht="30" customHeight="1">
      <c r="I1171" s="188"/>
      <c r="J1171" s="226"/>
      <c r="K1171" s="226"/>
      <c r="L1171" s="226"/>
      <c r="M1171" s="226"/>
      <c r="N1171" s="226"/>
      <c r="O1171" s="226"/>
      <c r="P1171" s="226"/>
    </row>
    <row r="1172" spans="9:16" ht="30" customHeight="1">
      <c r="I1172" s="188"/>
      <c r="J1172" s="226"/>
      <c r="K1172" s="226"/>
      <c r="L1172" s="226"/>
      <c r="M1172" s="226"/>
      <c r="N1172" s="226"/>
      <c r="O1172" s="226"/>
      <c r="P1172" s="226"/>
    </row>
    <row r="1173" spans="9:16" ht="30" customHeight="1">
      <c r="I1173" s="188"/>
      <c r="J1173" s="226"/>
      <c r="K1173" s="226"/>
      <c r="L1173" s="226"/>
      <c r="M1173" s="226"/>
      <c r="N1173" s="226"/>
      <c r="O1173" s="226"/>
      <c r="P1173" s="226"/>
    </row>
    <row r="1174" spans="9:16" ht="30" customHeight="1">
      <c r="I1174" s="188"/>
      <c r="J1174" s="226"/>
      <c r="K1174" s="226"/>
      <c r="L1174" s="226"/>
      <c r="M1174" s="226"/>
      <c r="N1174" s="226"/>
      <c r="O1174" s="226"/>
      <c r="P1174" s="226"/>
    </row>
    <row r="1175" spans="9:16" ht="30" customHeight="1">
      <c r="I1175" s="188"/>
      <c r="J1175" s="226"/>
      <c r="K1175" s="226"/>
      <c r="L1175" s="226"/>
      <c r="M1175" s="226"/>
      <c r="N1175" s="226"/>
      <c r="O1175" s="226"/>
      <c r="P1175" s="226"/>
    </row>
    <row r="1176" spans="9:16" ht="30" customHeight="1">
      <c r="I1176" s="188"/>
      <c r="J1176" s="226"/>
      <c r="K1176" s="226"/>
      <c r="L1176" s="226"/>
      <c r="M1176" s="226"/>
      <c r="N1176" s="226"/>
      <c r="O1176" s="226"/>
      <c r="P1176" s="226"/>
    </row>
    <row r="1177" spans="9:16" ht="30" customHeight="1">
      <c r="I1177" s="188"/>
      <c r="J1177" s="226"/>
      <c r="K1177" s="226"/>
      <c r="L1177" s="226"/>
      <c r="M1177" s="226"/>
      <c r="N1177" s="226"/>
      <c r="O1177" s="226"/>
      <c r="P1177" s="226"/>
    </row>
    <row r="1178" spans="9:16" ht="30" customHeight="1">
      <c r="I1178" s="188"/>
      <c r="J1178" s="226"/>
      <c r="K1178" s="226"/>
      <c r="L1178" s="226"/>
      <c r="M1178" s="226"/>
      <c r="N1178" s="226"/>
      <c r="O1178" s="226"/>
      <c r="P1178" s="226"/>
    </row>
    <row r="1179" spans="9:16" ht="30" customHeight="1">
      <c r="I1179" s="188"/>
      <c r="J1179" s="226"/>
      <c r="K1179" s="226"/>
      <c r="L1179" s="226"/>
      <c r="M1179" s="226"/>
      <c r="N1179" s="226"/>
      <c r="O1179" s="226"/>
      <c r="P1179" s="226"/>
    </row>
    <row r="1180" spans="9:16" ht="30" customHeight="1">
      <c r="I1180" s="188"/>
      <c r="J1180" s="226"/>
      <c r="K1180" s="226"/>
      <c r="L1180" s="226"/>
      <c r="M1180" s="226"/>
      <c r="N1180" s="226"/>
      <c r="O1180" s="226"/>
      <c r="P1180" s="226"/>
    </row>
    <row r="1181" spans="9:16" ht="30" customHeight="1">
      <c r="I1181" s="188"/>
      <c r="J1181" s="226"/>
      <c r="K1181" s="226"/>
      <c r="L1181" s="226"/>
      <c r="M1181" s="226"/>
      <c r="N1181" s="226"/>
      <c r="O1181" s="226"/>
      <c r="P1181" s="226"/>
    </row>
    <row r="1182" spans="9:16" ht="30" customHeight="1">
      <c r="I1182" s="188"/>
      <c r="J1182" s="226"/>
      <c r="K1182" s="226"/>
      <c r="L1182" s="226"/>
      <c r="M1182" s="226"/>
      <c r="N1182" s="226"/>
      <c r="O1182" s="226"/>
      <c r="P1182" s="226"/>
    </row>
    <row r="1183" spans="9:16" ht="30" customHeight="1">
      <c r="I1183" s="188"/>
      <c r="J1183" s="226"/>
      <c r="K1183" s="226"/>
      <c r="L1183" s="226"/>
      <c r="M1183" s="226"/>
      <c r="N1183" s="226"/>
      <c r="O1183" s="226"/>
      <c r="P1183" s="226"/>
    </row>
    <row r="1184" spans="9:16" ht="30" customHeight="1">
      <c r="I1184" s="188"/>
      <c r="J1184" s="226"/>
      <c r="K1184" s="226"/>
      <c r="L1184" s="226"/>
      <c r="M1184" s="226"/>
      <c r="N1184" s="226"/>
      <c r="O1184" s="226"/>
      <c r="P1184" s="226"/>
    </row>
    <row r="1185" spans="9:16" ht="30" customHeight="1">
      <c r="I1185" s="188"/>
      <c r="J1185" s="226"/>
      <c r="K1185" s="226"/>
      <c r="L1185" s="226"/>
      <c r="M1185" s="226"/>
      <c r="N1185" s="226"/>
      <c r="O1185" s="226"/>
      <c r="P1185" s="226"/>
    </row>
    <row r="1186" spans="9:16" ht="30" customHeight="1">
      <c r="I1186" s="188"/>
      <c r="J1186" s="226"/>
      <c r="K1186" s="226"/>
      <c r="L1186" s="226"/>
      <c r="M1186" s="226"/>
      <c r="N1186" s="226"/>
      <c r="O1186" s="226"/>
      <c r="P1186" s="226"/>
    </row>
    <row r="1187" spans="9:16" ht="30" customHeight="1">
      <c r="I1187" s="188"/>
      <c r="J1187" s="226"/>
      <c r="K1187" s="226"/>
      <c r="L1187" s="226"/>
      <c r="M1187" s="226"/>
      <c r="N1187" s="226"/>
      <c r="O1187" s="226"/>
      <c r="P1187" s="226"/>
    </row>
    <row r="1188" spans="9:16" ht="30" customHeight="1">
      <c r="I1188" s="188"/>
      <c r="J1188" s="226"/>
      <c r="K1188" s="226"/>
      <c r="L1188" s="226"/>
      <c r="M1188" s="226"/>
      <c r="N1188" s="226"/>
      <c r="O1188" s="226"/>
      <c r="P1188" s="226"/>
    </row>
    <row r="1189" spans="9:16" ht="30" customHeight="1">
      <c r="I1189" s="188"/>
      <c r="J1189" s="226"/>
      <c r="K1189" s="226"/>
      <c r="L1189" s="226"/>
      <c r="M1189" s="226"/>
      <c r="N1189" s="226"/>
      <c r="O1189" s="226"/>
      <c r="P1189" s="226"/>
    </row>
    <row r="1190" spans="9:16" ht="30" customHeight="1">
      <c r="I1190" s="188"/>
      <c r="J1190" s="226"/>
      <c r="K1190" s="226"/>
      <c r="L1190" s="226"/>
      <c r="M1190" s="226"/>
      <c r="N1190" s="226"/>
      <c r="O1190" s="226"/>
      <c r="P1190" s="226"/>
    </row>
    <row r="1191" spans="9:16" ht="30" customHeight="1">
      <c r="I1191" s="188"/>
      <c r="J1191" s="226"/>
      <c r="K1191" s="226"/>
      <c r="L1191" s="226"/>
      <c r="M1191" s="226"/>
      <c r="N1191" s="226"/>
      <c r="O1191" s="226"/>
      <c r="P1191" s="226"/>
    </row>
    <row r="1192" spans="9:16" ht="30" customHeight="1">
      <c r="I1192" s="188"/>
      <c r="J1192" s="226"/>
      <c r="K1192" s="226"/>
      <c r="L1192" s="226"/>
      <c r="M1192" s="226"/>
      <c r="N1192" s="226"/>
      <c r="O1192" s="226"/>
      <c r="P1192" s="226"/>
    </row>
    <row r="1193" spans="9:16" ht="30" customHeight="1">
      <c r="I1193" s="188"/>
      <c r="J1193" s="226"/>
      <c r="K1193" s="226"/>
      <c r="L1193" s="226"/>
      <c r="M1193" s="226"/>
      <c r="N1193" s="226"/>
      <c r="O1193" s="226"/>
      <c r="P1193" s="226"/>
    </row>
    <row r="1194" spans="9:16" ht="30" customHeight="1">
      <c r="I1194" s="188"/>
      <c r="J1194" s="226"/>
      <c r="K1194" s="226"/>
      <c r="L1194" s="226"/>
      <c r="M1194" s="226"/>
      <c r="N1194" s="226"/>
      <c r="O1194" s="226"/>
      <c r="P1194" s="226"/>
    </row>
    <row r="1195" spans="9:16" ht="30" customHeight="1">
      <c r="I1195" s="188"/>
      <c r="J1195" s="226"/>
      <c r="K1195" s="226"/>
      <c r="L1195" s="226"/>
      <c r="M1195" s="226"/>
      <c r="N1195" s="226"/>
      <c r="O1195" s="226"/>
      <c r="P1195" s="226"/>
    </row>
    <row r="1196" spans="9:16" ht="30" customHeight="1">
      <c r="I1196" s="188"/>
      <c r="J1196" s="226"/>
      <c r="K1196" s="226"/>
      <c r="L1196" s="226"/>
      <c r="M1196" s="226"/>
      <c r="N1196" s="226"/>
      <c r="O1196" s="226"/>
      <c r="P1196" s="226"/>
    </row>
    <row r="1197" spans="9:16" ht="30" customHeight="1">
      <c r="I1197" s="188"/>
      <c r="J1197" s="226"/>
      <c r="K1197" s="226"/>
      <c r="L1197" s="226"/>
      <c r="M1197" s="226"/>
      <c r="N1197" s="226"/>
      <c r="O1197" s="226"/>
      <c r="P1197" s="226"/>
    </row>
    <row r="1198" spans="9:16" ht="30" customHeight="1">
      <c r="I1198" s="188"/>
      <c r="J1198" s="226"/>
      <c r="K1198" s="226"/>
      <c r="L1198" s="226"/>
      <c r="M1198" s="226"/>
      <c r="N1198" s="226"/>
      <c r="O1198" s="226"/>
      <c r="P1198" s="226"/>
    </row>
    <row r="1199" spans="9:16" ht="30" customHeight="1">
      <c r="I1199" s="188"/>
      <c r="J1199" s="226"/>
      <c r="K1199" s="226"/>
      <c r="L1199" s="226"/>
      <c r="M1199" s="226"/>
      <c r="N1199" s="226"/>
      <c r="O1199" s="226"/>
      <c r="P1199" s="226"/>
    </row>
    <row r="1200" spans="9:16" ht="30" customHeight="1">
      <c r="I1200" s="188"/>
      <c r="J1200" s="226"/>
      <c r="K1200" s="226"/>
      <c r="L1200" s="226"/>
      <c r="M1200" s="226"/>
      <c r="N1200" s="226"/>
      <c r="O1200" s="226"/>
      <c r="P1200" s="226"/>
    </row>
    <row r="1201" spans="9:16" ht="30" customHeight="1">
      <c r="I1201" s="188"/>
      <c r="J1201" s="226"/>
      <c r="K1201" s="226"/>
      <c r="L1201" s="226"/>
      <c r="M1201" s="226"/>
      <c r="N1201" s="226"/>
      <c r="O1201" s="226"/>
      <c r="P1201" s="226"/>
    </row>
    <row r="1202" spans="9:16" ht="30" customHeight="1">
      <c r="I1202" s="188"/>
      <c r="J1202" s="226"/>
      <c r="K1202" s="226"/>
      <c r="L1202" s="226"/>
      <c r="M1202" s="226"/>
      <c r="N1202" s="226"/>
      <c r="O1202" s="226"/>
      <c r="P1202" s="226"/>
    </row>
    <row r="1203" spans="9:16" ht="30" customHeight="1">
      <c r="I1203" s="188"/>
      <c r="J1203" s="226"/>
      <c r="K1203" s="226"/>
      <c r="L1203" s="226"/>
      <c r="M1203" s="226"/>
      <c r="N1203" s="226"/>
      <c r="O1203" s="226"/>
      <c r="P1203" s="226"/>
    </row>
    <row r="1204" spans="9:16" ht="30" customHeight="1">
      <c r="I1204" s="188"/>
      <c r="J1204" s="226"/>
      <c r="K1204" s="226"/>
      <c r="L1204" s="226"/>
      <c r="M1204" s="226"/>
      <c r="N1204" s="226"/>
      <c r="O1204" s="226"/>
      <c r="P1204" s="226"/>
    </row>
    <row r="1205" spans="9:16" ht="30" customHeight="1">
      <c r="I1205" s="188"/>
      <c r="J1205" s="226"/>
      <c r="K1205" s="226"/>
      <c r="L1205" s="226"/>
      <c r="M1205" s="226"/>
      <c r="N1205" s="226"/>
      <c r="O1205" s="226"/>
      <c r="P1205" s="226"/>
    </row>
    <row r="1206" spans="9:16" ht="30" customHeight="1">
      <c r="I1206" s="188"/>
      <c r="J1206" s="226"/>
      <c r="K1206" s="226"/>
      <c r="L1206" s="226"/>
      <c r="M1206" s="226"/>
      <c r="N1206" s="226"/>
      <c r="O1206" s="226"/>
      <c r="P1206" s="226"/>
    </row>
    <row r="1207" spans="9:16" ht="30" customHeight="1">
      <c r="I1207" s="188"/>
      <c r="J1207" s="226"/>
      <c r="K1207" s="226"/>
      <c r="L1207" s="226"/>
      <c r="M1207" s="226"/>
      <c r="N1207" s="226"/>
      <c r="O1207" s="226"/>
      <c r="P1207" s="226"/>
    </row>
    <row r="1208" spans="9:16" ht="30" customHeight="1">
      <c r="I1208" s="188"/>
      <c r="J1208" s="226"/>
      <c r="K1208" s="226"/>
      <c r="L1208" s="226"/>
      <c r="M1208" s="226"/>
      <c r="N1208" s="226"/>
      <c r="O1208" s="226"/>
      <c r="P1208" s="226"/>
    </row>
    <row r="1209" spans="9:16" ht="30" customHeight="1">
      <c r="I1209" s="188"/>
      <c r="J1209" s="226"/>
      <c r="K1209" s="226"/>
      <c r="L1209" s="226"/>
      <c r="M1209" s="226"/>
      <c r="N1209" s="226"/>
      <c r="O1209" s="226"/>
      <c r="P1209" s="226"/>
    </row>
    <row r="1210" spans="9:16" ht="30" customHeight="1">
      <c r="I1210" s="188"/>
      <c r="J1210" s="226"/>
      <c r="K1210" s="226"/>
      <c r="L1210" s="226"/>
      <c r="M1210" s="226"/>
      <c r="N1210" s="226"/>
      <c r="O1210" s="226"/>
      <c r="P1210" s="226"/>
    </row>
    <row r="1211" spans="9:16" ht="30" customHeight="1">
      <c r="I1211" s="188"/>
      <c r="J1211" s="226"/>
      <c r="K1211" s="226"/>
      <c r="L1211" s="226"/>
      <c r="M1211" s="226"/>
      <c r="N1211" s="226"/>
      <c r="O1211" s="226"/>
      <c r="P1211" s="226"/>
    </row>
    <row r="1212" spans="9:16" ht="30" customHeight="1">
      <c r="I1212" s="188"/>
      <c r="J1212" s="226"/>
      <c r="K1212" s="226"/>
      <c r="L1212" s="226"/>
      <c r="M1212" s="226"/>
      <c r="N1212" s="226"/>
      <c r="O1212" s="226"/>
      <c r="P1212" s="226"/>
    </row>
    <row r="1213" spans="9:16" ht="30" customHeight="1">
      <c r="I1213" s="188"/>
      <c r="J1213" s="226"/>
      <c r="K1213" s="226"/>
      <c r="L1213" s="226"/>
      <c r="M1213" s="226"/>
      <c r="N1213" s="226"/>
      <c r="O1213" s="226"/>
      <c r="P1213" s="226"/>
    </row>
    <row r="1214" spans="9:16" ht="30" customHeight="1">
      <c r="I1214" s="188"/>
      <c r="J1214" s="226"/>
      <c r="K1214" s="226"/>
      <c r="L1214" s="226"/>
      <c r="M1214" s="226"/>
      <c r="N1214" s="226"/>
      <c r="O1214" s="226"/>
      <c r="P1214" s="226"/>
    </row>
    <row r="1215" spans="9:16" ht="30" customHeight="1">
      <c r="I1215" s="188"/>
      <c r="J1215" s="226"/>
      <c r="K1215" s="226"/>
      <c r="L1215" s="226"/>
      <c r="M1215" s="226"/>
      <c r="N1215" s="226"/>
      <c r="O1215" s="226"/>
      <c r="P1215" s="226"/>
    </row>
    <row r="1216" spans="9:16" ht="30" customHeight="1">
      <c r="I1216" s="188"/>
      <c r="J1216" s="226"/>
      <c r="K1216" s="226"/>
      <c r="L1216" s="226"/>
      <c r="M1216" s="226"/>
      <c r="N1216" s="226"/>
      <c r="O1216" s="226"/>
      <c r="P1216" s="226"/>
    </row>
    <row r="1217" spans="9:16" ht="30" customHeight="1">
      <c r="I1217" s="188"/>
      <c r="J1217" s="226"/>
      <c r="K1217" s="226"/>
      <c r="L1217" s="226"/>
      <c r="M1217" s="226"/>
      <c r="N1217" s="226"/>
      <c r="O1217" s="226"/>
      <c r="P1217" s="226"/>
    </row>
    <row r="1218" spans="9:16" ht="30" customHeight="1">
      <c r="I1218" s="188"/>
      <c r="J1218" s="226"/>
      <c r="K1218" s="226"/>
      <c r="L1218" s="226"/>
      <c r="M1218" s="226"/>
      <c r="N1218" s="226"/>
      <c r="O1218" s="226"/>
      <c r="P1218" s="226"/>
    </row>
    <row r="1219" spans="9:16" ht="30" customHeight="1">
      <c r="I1219" s="188"/>
      <c r="J1219" s="226"/>
      <c r="K1219" s="226"/>
      <c r="L1219" s="226"/>
      <c r="M1219" s="226"/>
      <c r="N1219" s="226"/>
      <c r="O1219" s="226"/>
      <c r="P1219" s="226"/>
    </row>
    <row r="1220" spans="9:16" ht="30" customHeight="1">
      <c r="I1220" s="188"/>
      <c r="J1220" s="226"/>
      <c r="K1220" s="226"/>
      <c r="L1220" s="226"/>
      <c r="M1220" s="226"/>
      <c r="N1220" s="226"/>
      <c r="O1220" s="226"/>
      <c r="P1220" s="226"/>
    </row>
    <row r="1221" spans="9:16" ht="30" customHeight="1">
      <c r="I1221" s="188"/>
      <c r="J1221" s="226"/>
      <c r="K1221" s="226"/>
      <c r="L1221" s="226"/>
      <c r="M1221" s="226"/>
      <c r="N1221" s="226"/>
      <c r="O1221" s="226"/>
      <c r="P1221" s="226"/>
    </row>
    <row r="1222" spans="9:16" ht="30" customHeight="1">
      <c r="I1222" s="188"/>
      <c r="J1222" s="226"/>
      <c r="K1222" s="226"/>
      <c r="L1222" s="226"/>
      <c r="M1222" s="226"/>
      <c r="N1222" s="226"/>
      <c r="O1222" s="226"/>
      <c r="P1222" s="226"/>
    </row>
    <row r="1223" spans="9:16" ht="30" customHeight="1">
      <c r="I1223" s="188"/>
      <c r="J1223" s="226"/>
      <c r="K1223" s="226"/>
      <c r="L1223" s="226"/>
      <c r="M1223" s="226"/>
      <c r="N1223" s="226"/>
      <c r="O1223" s="226"/>
      <c r="P1223" s="226"/>
    </row>
    <row r="1224" spans="9:16" ht="30" customHeight="1">
      <c r="I1224" s="188"/>
      <c r="J1224" s="226"/>
      <c r="K1224" s="226"/>
      <c r="L1224" s="226"/>
      <c r="M1224" s="226"/>
      <c r="N1224" s="226"/>
      <c r="O1224" s="226"/>
      <c r="P1224" s="226"/>
    </row>
    <row r="1225" spans="9:16" ht="30" customHeight="1">
      <c r="I1225" s="188"/>
      <c r="J1225" s="226"/>
      <c r="K1225" s="226"/>
      <c r="L1225" s="226"/>
      <c r="M1225" s="226"/>
      <c r="N1225" s="226"/>
      <c r="O1225" s="226"/>
      <c r="P1225" s="226"/>
    </row>
    <row r="1226" spans="9:16" ht="30" customHeight="1">
      <c r="I1226" s="188"/>
      <c r="J1226" s="226"/>
      <c r="K1226" s="226"/>
      <c r="L1226" s="226"/>
      <c r="M1226" s="226"/>
      <c r="N1226" s="226"/>
      <c r="O1226" s="226"/>
      <c r="P1226" s="226"/>
    </row>
    <row r="1227" spans="9:16" ht="30" customHeight="1">
      <c r="I1227" s="188"/>
      <c r="J1227" s="226"/>
      <c r="K1227" s="226"/>
      <c r="L1227" s="226"/>
      <c r="M1227" s="226"/>
      <c r="N1227" s="226"/>
      <c r="O1227" s="226"/>
      <c r="P1227" s="226"/>
    </row>
    <row r="1228" spans="9:16" ht="30" customHeight="1">
      <c r="I1228" s="188"/>
      <c r="J1228" s="226"/>
      <c r="K1228" s="226"/>
      <c r="L1228" s="226"/>
      <c r="M1228" s="226"/>
      <c r="N1228" s="226"/>
      <c r="O1228" s="226"/>
      <c r="P1228" s="226"/>
    </row>
    <row r="1229" spans="9:16" ht="30" customHeight="1">
      <c r="I1229" s="188"/>
      <c r="J1229" s="226"/>
      <c r="K1229" s="226"/>
      <c r="L1229" s="226"/>
      <c r="M1229" s="226"/>
      <c r="N1229" s="226"/>
      <c r="O1229" s="226"/>
      <c r="P1229" s="226"/>
    </row>
    <row r="1230" spans="9:16" ht="30" customHeight="1">
      <c r="I1230" s="188"/>
      <c r="J1230" s="226"/>
      <c r="K1230" s="226"/>
      <c r="L1230" s="226"/>
      <c r="M1230" s="226"/>
      <c r="N1230" s="226"/>
      <c r="O1230" s="226"/>
      <c r="P1230" s="226"/>
    </row>
    <row r="1231" spans="9:16" ht="30" customHeight="1">
      <c r="I1231" s="188"/>
      <c r="J1231" s="226"/>
      <c r="K1231" s="226"/>
      <c r="L1231" s="226"/>
      <c r="M1231" s="226"/>
      <c r="N1231" s="226"/>
      <c r="O1231" s="226"/>
      <c r="P1231" s="226"/>
    </row>
    <row r="1232" spans="9:16" ht="30" customHeight="1">
      <c r="I1232" s="188"/>
      <c r="J1232" s="226"/>
      <c r="K1232" s="226"/>
      <c r="L1232" s="226"/>
      <c r="M1232" s="226"/>
      <c r="N1232" s="226"/>
      <c r="O1232" s="226"/>
      <c r="P1232" s="226"/>
    </row>
    <row r="1233" spans="9:16" ht="30" customHeight="1">
      <c r="I1233" s="188"/>
      <c r="J1233" s="226"/>
      <c r="K1233" s="226"/>
      <c r="L1233" s="226"/>
      <c r="M1233" s="226"/>
      <c r="N1233" s="226"/>
      <c r="O1233" s="226"/>
      <c r="P1233" s="226"/>
    </row>
    <row r="1234" spans="9:16" ht="30" customHeight="1">
      <c r="I1234" s="188"/>
      <c r="J1234" s="226"/>
      <c r="K1234" s="226"/>
      <c r="L1234" s="226"/>
      <c r="M1234" s="226"/>
      <c r="N1234" s="226"/>
      <c r="O1234" s="226"/>
      <c r="P1234" s="226"/>
    </row>
    <row r="1235" spans="9:16" ht="30" customHeight="1">
      <c r="I1235" s="188"/>
      <c r="J1235" s="226"/>
      <c r="K1235" s="226"/>
      <c r="L1235" s="226"/>
      <c r="M1235" s="226"/>
      <c r="N1235" s="226"/>
      <c r="O1235" s="226"/>
      <c r="P1235" s="226"/>
    </row>
    <row r="1236" spans="9:16" ht="30" customHeight="1">
      <c r="I1236" s="188"/>
      <c r="J1236" s="226"/>
      <c r="K1236" s="226"/>
      <c r="L1236" s="226"/>
      <c r="M1236" s="226"/>
      <c r="N1236" s="226"/>
      <c r="O1236" s="226"/>
      <c r="P1236" s="226"/>
    </row>
    <row r="1237" spans="9:16" ht="30" customHeight="1">
      <c r="I1237" s="188"/>
      <c r="J1237" s="226"/>
      <c r="K1237" s="226"/>
      <c r="L1237" s="226"/>
      <c r="M1237" s="226"/>
      <c r="N1237" s="226"/>
      <c r="O1237" s="226"/>
      <c r="P1237" s="226"/>
    </row>
    <row r="1238" spans="9:16" ht="30" customHeight="1">
      <c r="I1238" s="188"/>
      <c r="J1238" s="226"/>
      <c r="K1238" s="226"/>
      <c r="L1238" s="226"/>
      <c r="M1238" s="226"/>
      <c r="N1238" s="226"/>
      <c r="O1238" s="226"/>
      <c r="P1238" s="226"/>
    </row>
    <row r="1239" spans="9:16" ht="30" customHeight="1">
      <c r="I1239" s="188"/>
      <c r="J1239" s="226"/>
      <c r="K1239" s="226"/>
      <c r="L1239" s="226"/>
      <c r="M1239" s="226"/>
      <c r="N1239" s="226"/>
      <c r="O1239" s="226"/>
      <c r="P1239" s="226"/>
    </row>
    <row r="1240" spans="9:16" ht="30" customHeight="1">
      <c r="I1240" s="188"/>
      <c r="J1240" s="226"/>
      <c r="K1240" s="226"/>
      <c r="L1240" s="226"/>
      <c r="M1240" s="226"/>
      <c r="N1240" s="226"/>
      <c r="O1240" s="226"/>
      <c r="P1240" s="226"/>
    </row>
    <row r="1241" spans="9:16" ht="30" customHeight="1">
      <c r="I1241" s="188"/>
      <c r="J1241" s="226"/>
      <c r="K1241" s="226"/>
      <c r="L1241" s="226"/>
      <c r="M1241" s="226"/>
      <c r="N1241" s="226"/>
      <c r="O1241" s="226"/>
      <c r="P1241" s="226"/>
    </row>
    <row r="1242" spans="9:16" ht="30" customHeight="1">
      <c r="I1242" s="188"/>
      <c r="J1242" s="226"/>
      <c r="K1242" s="226"/>
      <c r="L1242" s="226"/>
      <c r="M1242" s="226"/>
      <c r="N1242" s="226"/>
      <c r="O1242" s="226"/>
      <c r="P1242" s="226"/>
    </row>
    <row r="1243" spans="9:16" ht="30" customHeight="1">
      <c r="I1243" s="188"/>
      <c r="J1243" s="226"/>
      <c r="K1243" s="226"/>
      <c r="L1243" s="226"/>
      <c r="M1243" s="226"/>
      <c r="N1243" s="226"/>
      <c r="O1243" s="226"/>
      <c r="P1243" s="226"/>
    </row>
    <row r="1244" spans="9:16" ht="30" customHeight="1">
      <c r="I1244" s="188"/>
      <c r="J1244" s="226"/>
      <c r="K1244" s="226"/>
      <c r="L1244" s="226"/>
      <c r="M1244" s="226"/>
      <c r="N1244" s="226"/>
      <c r="O1244" s="226"/>
      <c r="P1244" s="226"/>
    </row>
    <row r="1245" spans="9:16" ht="30" customHeight="1">
      <c r="I1245" s="188"/>
      <c r="J1245" s="226"/>
      <c r="K1245" s="226"/>
      <c r="L1245" s="226"/>
      <c r="M1245" s="226"/>
      <c r="N1245" s="226"/>
      <c r="O1245" s="226"/>
      <c r="P1245" s="226"/>
    </row>
    <row r="1246" spans="9:16" ht="30" customHeight="1">
      <c r="I1246" s="188"/>
      <c r="J1246" s="226"/>
      <c r="K1246" s="226"/>
      <c r="L1246" s="226"/>
      <c r="M1246" s="226"/>
      <c r="N1246" s="226"/>
      <c r="O1246" s="226"/>
      <c r="P1246" s="226"/>
    </row>
    <row r="1247" spans="9:16" ht="30" customHeight="1">
      <c r="I1247" s="188"/>
      <c r="J1247" s="226"/>
      <c r="K1247" s="226"/>
      <c r="L1247" s="226"/>
      <c r="M1247" s="226"/>
      <c r="N1247" s="226"/>
      <c r="O1247" s="226"/>
      <c r="P1247" s="226"/>
    </row>
    <row r="1248" spans="9:16" ht="30" customHeight="1">
      <c r="I1248" s="188"/>
      <c r="J1248" s="226"/>
      <c r="K1248" s="226"/>
      <c r="L1248" s="226"/>
      <c r="M1248" s="226"/>
      <c r="N1248" s="226"/>
      <c r="O1248" s="226"/>
      <c r="P1248" s="226"/>
    </row>
    <row r="1249" spans="9:16" ht="30" customHeight="1">
      <c r="I1249" s="188"/>
      <c r="J1249" s="226"/>
      <c r="K1249" s="226"/>
      <c r="L1249" s="226"/>
      <c r="M1249" s="226"/>
      <c r="N1249" s="226"/>
      <c r="O1249" s="226"/>
      <c r="P1249" s="226"/>
    </row>
    <row r="1250" spans="9:16" ht="30" customHeight="1">
      <c r="I1250" s="188"/>
      <c r="J1250" s="226"/>
      <c r="K1250" s="226"/>
      <c r="L1250" s="226"/>
      <c r="M1250" s="226"/>
      <c r="N1250" s="226"/>
      <c r="O1250" s="226"/>
      <c r="P1250" s="226"/>
    </row>
    <row r="1251" spans="9:16" ht="30" customHeight="1">
      <c r="I1251" s="188"/>
      <c r="J1251" s="226"/>
      <c r="K1251" s="226"/>
      <c r="L1251" s="226"/>
      <c r="M1251" s="226"/>
      <c r="N1251" s="226"/>
      <c r="O1251" s="226"/>
      <c r="P1251" s="226"/>
    </row>
    <row r="1252" spans="9:16" ht="30" customHeight="1">
      <c r="I1252" s="188"/>
      <c r="J1252" s="226"/>
      <c r="K1252" s="226"/>
      <c r="L1252" s="226"/>
      <c r="M1252" s="226"/>
      <c r="N1252" s="226"/>
      <c r="O1252" s="226"/>
      <c r="P1252" s="226"/>
    </row>
    <row r="1253" spans="9:16" ht="30" customHeight="1">
      <c r="I1253" s="188"/>
      <c r="J1253" s="226"/>
      <c r="K1253" s="226"/>
      <c r="L1253" s="226"/>
      <c r="M1253" s="226"/>
      <c r="N1253" s="226"/>
      <c r="O1253" s="226"/>
      <c r="P1253" s="226"/>
    </row>
    <row r="1254" spans="9:16" ht="30" customHeight="1">
      <c r="I1254" s="188"/>
      <c r="J1254" s="226"/>
      <c r="K1254" s="226"/>
      <c r="L1254" s="226"/>
      <c r="M1254" s="226"/>
      <c r="N1254" s="226"/>
      <c r="O1254" s="226"/>
      <c r="P1254" s="226"/>
    </row>
    <row r="1255" spans="9:16" ht="30" customHeight="1">
      <c r="I1255" s="188"/>
      <c r="J1255" s="226"/>
      <c r="K1255" s="226"/>
      <c r="L1255" s="226"/>
      <c r="M1255" s="226"/>
      <c r="N1255" s="226"/>
      <c r="O1255" s="226"/>
      <c r="P1255" s="226"/>
    </row>
    <row r="1256" spans="9:16" ht="30" customHeight="1">
      <c r="I1256" s="188"/>
      <c r="J1256" s="226"/>
      <c r="K1256" s="226"/>
      <c r="L1256" s="226"/>
      <c r="M1256" s="226"/>
      <c r="N1256" s="226"/>
      <c r="O1256" s="226"/>
      <c r="P1256" s="226"/>
    </row>
    <row r="1257" spans="9:16" ht="30" customHeight="1">
      <c r="I1257" s="188"/>
      <c r="J1257" s="226"/>
      <c r="K1257" s="226"/>
      <c r="L1257" s="226"/>
      <c r="M1257" s="226"/>
      <c r="N1257" s="226"/>
      <c r="O1257" s="226"/>
      <c r="P1257" s="226"/>
    </row>
    <row r="1258" spans="9:16" ht="30" customHeight="1">
      <c r="I1258" s="188"/>
      <c r="J1258" s="226"/>
      <c r="K1258" s="226"/>
      <c r="L1258" s="226"/>
      <c r="M1258" s="226"/>
      <c r="N1258" s="226"/>
      <c r="O1258" s="226"/>
      <c r="P1258" s="226"/>
    </row>
    <row r="1259" spans="9:16" ht="30" customHeight="1">
      <c r="I1259" s="188"/>
      <c r="J1259" s="226"/>
      <c r="K1259" s="226"/>
      <c r="L1259" s="226"/>
      <c r="M1259" s="226"/>
      <c r="N1259" s="226"/>
      <c r="O1259" s="226"/>
      <c r="P1259" s="226"/>
    </row>
    <row r="1260" spans="9:16" ht="30" customHeight="1">
      <c r="I1260" s="188"/>
      <c r="J1260" s="226"/>
      <c r="K1260" s="226"/>
      <c r="L1260" s="226"/>
      <c r="M1260" s="226"/>
      <c r="N1260" s="226"/>
      <c r="O1260" s="226"/>
      <c r="P1260" s="226"/>
    </row>
    <row r="1261" spans="9:16" ht="30" customHeight="1">
      <c r="I1261" s="188"/>
      <c r="J1261" s="226"/>
      <c r="K1261" s="226"/>
      <c r="L1261" s="226"/>
      <c r="M1261" s="226"/>
      <c r="N1261" s="226"/>
      <c r="O1261" s="226"/>
      <c r="P1261" s="226"/>
    </row>
    <row r="1262" spans="9:16" ht="30" customHeight="1">
      <c r="I1262" s="188"/>
      <c r="J1262" s="226"/>
      <c r="K1262" s="226"/>
      <c r="L1262" s="226"/>
      <c r="M1262" s="226"/>
      <c r="N1262" s="226"/>
      <c r="O1262" s="226"/>
      <c r="P1262" s="226"/>
    </row>
    <row r="1263" spans="9:16" ht="30" customHeight="1">
      <c r="I1263" s="188"/>
      <c r="J1263" s="226"/>
      <c r="K1263" s="226"/>
      <c r="L1263" s="226"/>
      <c r="M1263" s="226"/>
      <c r="N1263" s="226"/>
      <c r="O1263" s="226"/>
      <c r="P1263" s="226"/>
    </row>
    <row r="1264" spans="9:16" ht="30" customHeight="1">
      <c r="I1264" s="188"/>
      <c r="J1264" s="226"/>
      <c r="K1264" s="226"/>
      <c r="L1264" s="226"/>
      <c r="M1264" s="226"/>
      <c r="N1264" s="226"/>
      <c r="O1264" s="226"/>
      <c r="P1264" s="226"/>
    </row>
    <row r="1265" spans="9:16" ht="30" customHeight="1">
      <c r="I1265" s="188"/>
      <c r="J1265" s="226"/>
      <c r="K1265" s="226"/>
      <c r="L1265" s="226"/>
      <c r="M1265" s="226"/>
      <c r="N1265" s="226"/>
      <c r="O1265" s="226"/>
      <c r="P1265" s="226"/>
    </row>
    <row r="1266" spans="9:16" ht="30" customHeight="1">
      <c r="I1266" s="188"/>
      <c r="J1266" s="226"/>
      <c r="K1266" s="226"/>
      <c r="L1266" s="226"/>
      <c r="M1266" s="226"/>
      <c r="N1266" s="226"/>
      <c r="O1266" s="226"/>
      <c r="P1266" s="226"/>
    </row>
    <row r="1267" spans="9:16" ht="30" customHeight="1">
      <c r="I1267" s="188"/>
      <c r="J1267" s="226"/>
      <c r="K1267" s="226"/>
      <c r="L1267" s="226"/>
      <c r="M1267" s="226"/>
      <c r="N1267" s="226"/>
      <c r="O1267" s="226"/>
      <c r="P1267" s="226"/>
    </row>
    <row r="1268" spans="9:16" ht="30" customHeight="1">
      <c r="I1268" s="188"/>
      <c r="J1268" s="226"/>
      <c r="K1268" s="226"/>
      <c r="L1268" s="226"/>
      <c r="M1268" s="226"/>
      <c r="N1268" s="226"/>
      <c r="O1268" s="226"/>
      <c r="P1268" s="226"/>
    </row>
    <row r="1269" spans="9:16" ht="30" customHeight="1">
      <c r="I1269" s="188"/>
      <c r="J1269" s="226"/>
      <c r="K1269" s="226"/>
      <c r="L1269" s="226"/>
      <c r="M1269" s="226"/>
      <c r="N1269" s="226"/>
      <c r="O1269" s="226"/>
      <c r="P1269" s="226"/>
    </row>
    <row r="1270" spans="9:16" ht="30" customHeight="1">
      <c r="I1270" s="188"/>
      <c r="J1270" s="226"/>
      <c r="K1270" s="226"/>
      <c r="L1270" s="226"/>
      <c r="M1270" s="226"/>
      <c r="N1270" s="226"/>
      <c r="O1270" s="226"/>
      <c r="P1270" s="226"/>
    </row>
    <row r="1271" spans="9:16" ht="30" customHeight="1">
      <c r="I1271" s="188"/>
      <c r="J1271" s="226"/>
      <c r="K1271" s="226"/>
      <c r="L1271" s="226"/>
      <c r="M1271" s="226"/>
      <c r="N1271" s="226"/>
      <c r="O1271" s="226"/>
      <c r="P1271" s="226"/>
    </row>
    <row r="1272" spans="9:16" ht="30" customHeight="1">
      <c r="I1272" s="188"/>
      <c r="J1272" s="226"/>
      <c r="K1272" s="226"/>
      <c r="L1272" s="226"/>
      <c r="M1272" s="226"/>
      <c r="N1272" s="226"/>
      <c r="O1272" s="226"/>
      <c r="P1272" s="226"/>
    </row>
    <row r="1273" spans="9:16" ht="30" customHeight="1">
      <c r="I1273" s="188"/>
      <c r="J1273" s="226"/>
      <c r="K1273" s="226"/>
      <c r="L1273" s="226"/>
      <c r="M1273" s="226"/>
      <c r="N1273" s="226"/>
      <c r="O1273" s="226"/>
      <c r="P1273" s="226"/>
    </row>
    <row r="1274" spans="9:16" ht="30" customHeight="1">
      <c r="I1274" s="188"/>
      <c r="J1274" s="226"/>
      <c r="K1274" s="226"/>
      <c r="L1274" s="226"/>
      <c r="M1274" s="226"/>
      <c r="N1274" s="226"/>
      <c r="O1274" s="226"/>
      <c r="P1274" s="226"/>
    </row>
    <row r="1275" spans="9:16" ht="30" customHeight="1">
      <c r="I1275" s="188"/>
      <c r="J1275" s="226"/>
      <c r="K1275" s="226"/>
      <c r="L1275" s="226"/>
      <c r="M1275" s="226"/>
      <c r="N1275" s="226"/>
      <c r="O1275" s="226"/>
      <c r="P1275" s="226"/>
    </row>
    <row r="1276" spans="9:16" ht="30" customHeight="1">
      <c r="I1276" s="188"/>
      <c r="J1276" s="226"/>
      <c r="K1276" s="226"/>
      <c r="L1276" s="226"/>
      <c r="M1276" s="226"/>
      <c r="N1276" s="226"/>
      <c r="O1276" s="226"/>
      <c r="P1276" s="226"/>
    </row>
    <row r="1277" spans="9:16" ht="30" customHeight="1">
      <c r="I1277" s="188"/>
      <c r="J1277" s="226"/>
      <c r="K1277" s="226"/>
      <c r="L1277" s="226"/>
      <c r="M1277" s="226"/>
      <c r="N1277" s="226"/>
      <c r="O1277" s="226"/>
      <c r="P1277" s="226"/>
    </row>
    <row r="1278" spans="9:16" ht="30" customHeight="1">
      <c r="I1278" s="188"/>
      <c r="J1278" s="226"/>
      <c r="K1278" s="226"/>
      <c r="L1278" s="226"/>
      <c r="M1278" s="226"/>
      <c r="N1278" s="226"/>
      <c r="O1278" s="226"/>
      <c r="P1278" s="226"/>
    </row>
    <row r="1279" spans="9:16" ht="30" customHeight="1">
      <c r="I1279" s="188"/>
      <c r="J1279" s="226"/>
      <c r="K1279" s="226"/>
      <c r="L1279" s="226"/>
      <c r="M1279" s="226"/>
      <c r="N1279" s="226"/>
      <c r="O1279" s="226"/>
      <c r="P1279" s="226"/>
    </row>
    <row r="1280" spans="9:16" ht="30" customHeight="1">
      <c r="I1280" s="188"/>
      <c r="J1280" s="226"/>
      <c r="K1280" s="226"/>
      <c r="L1280" s="226"/>
      <c r="M1280" s="226"/>
      <c r="N1280" s="226"/>
      <c r="O1280" s="226"/>
      <c r="P1280" s="226"/>
    </row>
    <row r="1281" spans="9:16" ht="30" customHeight="1">
      <c r="I1281" s="188"/>
      <c r="J1281" s="226"/>
      <c r="K1281" s="226"/>
      <c r="L1281" s="226"/>
      <c r="M1281" s="226"/>
      <c r="N1281" s="226"/>
      <c r="O1281" s="226"/>
      <c r="P1281" s="226"/>
    </row>
    <row r="1282" spans="9:16" ht="30" customHeight="1">
      <c r="I1282" s="188"/>
      <c r="J1282" s="226"/>
      <c r="K1282" s="226"/>
      <c r="L1282" s="226"/>
      <c r="M1282" s="226"/>
      <c r="N1282" s="226"/>
      <c r="O1282" s="226"/>
      <c r="P1282" s="226"/>
    </row>
    <row r="1283" spans="9:16" ht="30" customHeight="1">
      <c r="I1283" s="188"/>
      <c r="J1283" s="226"/>
      <c r="K1283" s="226"/>
      <c r="L1283" s="226"/>
      <c r="M1283" s="226"/>
      <c r="N1283" s="226"/>
      <c r="O1283" s="226"/>
      <c r="P1283" s="226"/>
    </row>
    <row r="1284" spans="9:16" ht="30" customHeight="1">
      <c r="I1284" s="188"/>
      <c r="J1284" s="226"/>
      <c r="K1284" s="226"/>
      <c r="L1284" s="226"/>
      <c r="M1284" s="226"/>
      <c r="N1284" s="226"/>
      <c r="O1284" s="226"/>
      <c r="P1284" s="226"/>
    </row>
    <row r="1285" spans="9:16" ht="30" customHeight="1">
      <c r="I1285" s="188"/>
      <c r="J1285" s="226"/>
      <c r="K1285" s="226"/>
      <c r="L1285" s="226"/>
      <c r="M1285" s="226"/>
      <c r="N1285" s="226"/>
      <c r="O1285" s="226"/>
      <c r="P1285" s="226"/>
    </row>
    <row r="1286" spans="9:16" ht="30" customHeight="1">
      <c r="I1286" s="188"/>
      <c r="J1286" s="226"/>
      <c r="K1286" s="226"/>
      <c r="L1286" s="226"/>
      <c r="M1286" s="226"/>
      <c r="N1286" s="226"/>
      <c r="O1286" s="226"/>
      <c r="P1286" s="226"/>
    </row>
    <row r="1287" spans="9:16" ht="30" customHeight="1">
      <c r="I1287" s="188"/>
      <c r="J1287" s="226"/>
      <c r="K1287" s="226"/>
      <c r="L1287" s="226"/>
      <c r="M1287" s="226"/>
      <c r="N1287" s="226"/>
      <c r="O1287" s="226"/>
      <c r="P1287" s="226"/>
    </row>
    <row r="1288" spans="9:16" ht="30" customHeight="1">
      <c r="I1288" s="188"/>
      <c r="J1288" s="226"/>
      <c r="K1288" s="226"/>
      <c r="L1288" s="226"/>
      <c r="M1288" s="226"/>
      <c r="N1288" s="226"/>
      <c r="O1288" s="226"/>
      <c r="P1288" s="226"/>
    </row>
    <row r="1289" spans="9:16" ht="30" customHeight="1">
      <c r="I1289" s="188"/>
      <c r="J1289" s="226"/>
      <c r="K1289" s="226"/>
      <c r="L1289" s="226"/>
      <c r="M1289" s="226"/>
      <c r="N1289" s="226"/>
      <c r="O1289" s="226"/>
      <c r="P1289" s="226"/>
    </row>
    <row r="1290" spans="9:16" ht="30" customHeight="1">
      <c r="I1290" s="188"/>
      <c r="J1290" s="226"/>
      <c r="K1290" s="226"/>
      <c r="L1290" s="226"/>
      <c r="M1290" s="226"/>
      <c r="N1290" s="226"/>
      <c r="O1290" s="226"/>
      <c r="P1290" s="226"/>
    </row>
    <row r="1291" spans="9:16" ht="30" customHeight="1">
      <c r="I1291" s="188"/>
      <c r="J1291" s="226"/>
      <c r="K1291" s="226"/>
      <c r="L1291" s="226"/>
      <c r="M1291" s="226"/>
      <c r="N1291" s="226"/>
      <c r="O1291" s="226"/>
      <c r="P1291" s="226"/>
    </row>
    <row r="1292" spans="9:16" ht="30" customHeight="1">
      <c r="I1292" s="188"/>
      <c r="J1292" s="226"/>
      <c r="K1292" s="226"/>
      <c r="L1292" s="226"/>
      <c r="M1292" s="226"/>
      <c r="N1292" s="226"/>
      <c r="O1292" s="226"/>
      <c r="P1292" s="226"/>
    </row>
    <row r="1293" spans="9:16" ht="30" customHeight="1">
      <c r="I1293" s="188"/>
      <c r="J1293" s="226"/>
      <c r="K1293" s="226"/>
      <c r="L1293" s="226"/>
      <c r="M1293" s="226"/>
      <c r="N1293" s="226"/>
      <c r="O1293" s="226"/>
      <c r="P1293" s="226"/>
    </row>
    <row r="1294" spans="9:16" ht="30" customHeight="1">
      <c r="I1294" s="188"/>
      <c r="J1294" s="226"/>
      <c r="K1294" s="226"/>
      <c r="L1294" s="226"/>
      <c r="M1294" s="226"/>
      <c r="N1294" s="226"/>
      <c r="O1294" s="226"/>
      <c r="P1294" s="226"/>
    </row>
    <row r="1295" spans="9:16" ht="30" customHeight="1">
      <c r="I1295" s="188"/>
      <c r="J1295" s="226"/>
      <c r="K1295" s="226"/>
      <c r="L1295" s="226"/>
      <c r="M1295" s="226"/>
      <c r="N1295" s="226"/>
      <c r="O1295" s="226"/>
      <c r="P1295" s="226"/>
    </row>
    <row r="1296" spans="9:16" ht="30" customHeight="1">
      <c r="I1296" s="188"/>
      <c r="J1296" s="226"/>
      <c r="K1296" s="226"/>
      <c r="L1296" s="226"/>
      <c r="M1296" s="226"/>
      <c r="N1296" s="226"/>
      <c r="O1296" s="226"/>
      <c r="P1296" s="226"/>
    </row>
    <row r="1297" spans="9:16" ht="30" customHeight="1">
      <c r="I1297" s="188"/>
      <c r="J1297" s="226"/>
      <c r="K1297" s="226"/>
      <c r="L1297" s="226"/>
      <c r="M1297" s="226"/>
      <c r="N1297" s="226"/>
      <c r="O1297" s="226"/>
      <c r="P1297" s="226"/>
    </row>
    <row r="1298" spans="9:16" ht="30" customHeight="1">
      <c r="I1298" s="188"/>
      <c r="J1298" s="226"/>
      <c r="K1298" s="226"/>
      <c r="L1298" s="226"/>
      <c r="M1298" s="226"/>
      <c r="N1298" s="226"/>
      <c r="O1298" s="226"/>
      <c r="P1298" s="226"/>
    </row>
    <row r="1299" spans="9:16" ht="30" customHeight="1">
      <c r="I1299" s="188"/>
      <c r="J1299" s="226"/>
      <c r="K1299" s="226"/>
      <c r="L1299" s="226"/>
      <c r="M1299" s="226"/>
      <c r="N1299" s="226"/>
      <c r="O1299" s="226"/>
      <c r="P1299" s="226"/>
    </row>
    <row r="1300" spans="9:16" ht="30" customHeight="1">
      <c r="I1300" s="188"/>
      <c r="J1300" s="226"/>
      <c r="K1300" s="226"/>
      <c r="L1300" s="226"/>
      <c r="M1300" s="226"/>
      <c r="N1300" s="226"/>
      <c r="O1300" s="226"/>
      <c r="P1300" s="226"/>
    </row>
    <row r="1301" spans="9:16" ht="30" customHeight="1">
      <c r="I1301" s="188"/>
      <c r="J1301" s="226"/>
      <c r="K1301" s="226"/>
      <c r="L1301" s="226"/>
      <c r="M1301" s="226"/>
      <c r="N1301" s="226"/>
      <c r="O1301" s="226"/>
      <c r="P1301" s="226"/>
    </row>
    <row r="1302" spans="9:16" ht="30" customHeight="1">
      <c r="I1302" s="188"/>
      <c r="J1302" s="226"/>
      <c r="K1302" s="226"/>
      <c r="L1302" s="226"/>
      <c r="M1302" s="226"/>
      <c r="N1302" s="226"/>
      <c r="O1302" s="226"/>
      <c r="P1302" s="226"/>
    </row>
    <row r="1303" spans="9:16" ht="30" customHeight="1">
      <c r="I1303" s="188"/>
      <c r="J1303" s="226"/>
      <c r="K1303" s="226"/>
      <c r="L1303" s="226"/>
      <c r="M1303" s="226"/>
      <c r="N1303" s="226"/>
      <c r="O1303" s="226"/>
      <c r="P1303" s="226"/>
    </row>
    <row r="1304" spans="9:16" ht="30" customHeight="1">
      <c r="I1304" s="188"/>
      <c r="J1304" s="226"/>
      <c r="K1304" s="226"/>
      <c r="L1304" s="226"/>
      <c r="M1304" s="226"/>
      <c r="N1304" s="226"/>
      <c r="O1304" s="226"/>
      <c r="P1304" s="226"/>
    </row>
    <row r="1305" spans="9:16" ht="30" customHeight="1">
      <c r="I1305" s="188"/>
      <c r="J1305" s="226"/>
      <c r="K1305" s="226"/>
      <c r="L1305" s="226"/>
      <c r="M1305" s="226"/>
      <c r="N1305" s="226"/>
      <c r="O1305" s="226"/>
      <c r="P1305" s="226"/>
    </row>
    <row r="1306" spans="9:16" ht="30" customHeight="1">
      <c r="I1306" s="188"/>
      <c r="J1306" s="226"/>
      <c r="K1306" s="226"/>
      <c r="L1306" s="226"/>
      <c r="M1306" s="226"/>
      <c r="N1306" s="226"/>
      <c r="O1306" s="226"/>
      <c r="P1306" s="226"/>
    </row>
    <row r="1307" spans="9:16" ht="30" customHeight="1">
      <c r="I1307" s="188"/>
      <c r="J1307" s="226"/>
      <c r="K1307" s="226"/>
      <c r="L1307" s="226"/>
      <c r="M1307" s="226"/>
      <c r="N1307" s="226"/>
      <c r="O1307" s="226"/>
      <c r="P1307" s="226"/>
    </row>
    <row r="1308" spans="9:16" ht="30" customHeight="1">
      <c r="I1308" s="188"/>
      <c r="J1308" s="226"/>
      <c r="K1308" s="226"/>
      <c r="L1308" s="226"/>
      <c r="M1308" s="226"/>
      <c r="N1308" s="226"/>
      <c r="O1308" s="226"/>
      <c r="P1308" s="226"/>
    </row>
    <row r="1309" spans="9:16" ht="30" customHeight="1">
      <c r="I1309" s="188"/>
      <c r="J1309" s="226"/>
      <c r="K1309" s="226"/>
      <c r="L1309" s="226"/>
      <c r="M1309" s="226"/>
      <c r="N1309" s="226"/>
      <c r="O1309" s="226"/>
      <c r="P1309" s="226"/>
    </row>
    <row r="1310" spans="9:16" ht="30" customHeight="1">
      <c r="I1310" s="188"/>
      <c r="J1310" s="226"/>
      <c r="K1310" s="226"/>
      <c r="L1310" s="226"/>
      <c r="M1310" s="226"/>
      <c r="N1310" s="226"/>
      <c r="O1310" s="226"/>
      <c r="P1310" s="226"/>
    </row>
    <row r="1311" spans="9:16" ht="30" customHeight="1">
      <c r="I1311" s="188"/>
      <c r="J1311" s="226"/>
      <c r="K1311" s="226"/>
      <c r="L1311" s="226"/>
      <c r="M1311" s="226"/>
      <c r="N1311" s="226"/>
      <c r="O1311" s="226"/>
      <c r="P1311" s="226"/>
    </row>
    <row r="1312" spans="9:16" ht="30" customHeight="1">
      <c r="I1312" s="188"/>
      <c r="J1312" s="226"/>
      <c r="K1312" s="226"/>
      <c r="L1312" s="226"/>
      <c r="M1312" s="226"/>
      <c r="N1312" s="226"/>
      <c r="O1312" s="226"/>
      <c r="P1312" s="226"/>
    </row>
    <row r="1313" spans="9:16" ht="30" customHeight="1">
      <c r="I1313" s="188"/>
      <c r="J1313" s="226"/>
      <c r="K1313" s="226"/>
      <c r="L1313" s="226"/>
      <c r="M1313" s="226"/>
      <c r="N1313" s="226"/>
      <c r="O1313" s="226"/>
      <c r="P1313" s="226"/>
    </row>
    <row r="1314" spans="9:16" ht="30" customHeight="1">
      <c r="I1314" s="188"/>
      <c r="J1314" s="226"/>
      <c r="K1314" s="226"/>
      <c r="L1314" s="226"/>
      <c r="M1314" s="226"/>
      <c r="N1314" s="226"/>
      <c r="O1314" s="226"/>
      <c r="P1314" s="226"/>
    </row>
    <row r="1315" spans="9:16" ht="30" customHeight="1">
      <c r="I1315" s="188"/>
      <c r="J1315" s="226"/>
      <c r="K1315" s="226"/>
      <c r="L1315" s="226"/>
      <c r="M1315" s="226"/>
      <c r="N1315" s="226"/>
      <c r="O1315" s="226"/>
      <c r="P1315" s="226"/>
    </row>
    <row r="1316" spans="9:16" ht="30" customHeight="1">
      <c r="I1316" s="188"/>
      <c r="J1316" s="226"/>
      <c r="K1316" s="226"/>
      <c r="L1316" s="226"/>
      <c r="M1316" s="226"/>
      <c r="N1316" s="226"/>
      <c r="O1316" s="226"/>
      <c r="P1316" s="226"/>
    </row>
    <row r="1317" spans="9:16" ht="30" customHeight="1">
      <c r="I1317" s="188"/>
      <c r="J1317" s="226"/>
      <c r="K1317" s="226"/>
      <c r="L1317" s="226"/>
      <c r="M1317" s="226"/>
      <c r="N1317" s="226"/>
      <c r="O1317" s="226"/>
      <c r="P1317" s="226"/>
    </row>
    <row r="1318" spans="9:16" ht="30" customHeight="1">
      <c r="I1318" s="188"/>
      <c r="J1318" s="226"/>
      <c r="K1318" s="226"/>
      <c r="L1318" s="226"/>
      <c r="M1318" s="226"/>
      <c r="N1318" s="226"/>
      <c r="O1318" s="226"/>
      <c r="P1318" s="226"/>
    </row>
    <row r="1319" spans="9:16" ht="30" customHeight="1">
      <c r="I1319" s="188"/>
      <c r="J1319" s="226"/>
      <c r="K1319" s="226"/>
      <c r="L1319" s="226"/>
      <c r="M1319" s="226"/>
      <c r="N1319" s="226"/>
      <c r="O1319" s="226"/>
      <c r="P1319" s="226"/>
    </row>
    <row r="1320" spans="9:16" ht="30" customHeight="1">
      <c r="I1320" s="188"/>
      <c r="J1320" s="226"/>
      <c r="K1320" s="226"/>
      <c r="L1320" s="226"/>
      <c r="M1320" s="226"/>
      <c r="N1320" s="226"/>
      <c r="O1320" s="226"/>
      <c r="P1320" s="226"/>
    </row>
    <row r="1321" spans="9:16" ht="30" customHeight="1">
      <c r="I1321" s="188"/>
      <c r="J1321" s="226"/>
      <c r="K1321" s="226"/>
      <c r="L1321" s="226"/>
      <c r="M1321" s="226"/>
      <c r="N1321" s="226"/>
      <c r="O1321" s="226"/>
      <c r="P1321" s="226"/>
    </row>
    <row r="1322" spans="9:16" ht="30" customHeight="1">
      <c r="I1322" s="188"/>
      <c r="J1322" s="226"/>
      <c r="K1322" s="226"/>
      <c r="L1322" s="226"/>
      <c r="M1322" s="226"/>
      <c r="N1322" s="226"/>
      <c r="O1322" s="226"/>
      <c r="P1322" s="226"/>
    </row>
    <row r="1323" spans="9:16" ht="30" customHeight="1">
      <c r="I1323" s="188"/>
      <c r="J1323" s="226"/>
      <c r="K1323" s="226"/>
      <c r="L1323" s="226"/>
      <c r="M1323" s="226"/>
      <c r="N1323" s="226"/>
      <c r="O1323" s="226"/>
      <c r="P1323" s="226"/>
    </row>
    <row r="1324" spans="9:16" ht="30" customHeight="1">
      <c r="I1324" s="188"/>
      <c r="J1324" s="226"/>
      <c r="K1324" s="226"/>
      <c r="L1324" s="226"/>
      <c r="M1324" s="226"/>
      <c r="N1324" s="226"/>
      <c r="O1324" s="226"/>
      <c r="P1324" s="226"/>
    </row>
    <row r="1325" spans="9:16" ht="30" customHeight="1">
      <c r="I1325" s="188"/>
      <c r="J1325" s="226"/>
      <c r="K1325" s="226"/>
      <c r="L1325" s="226"/>
      <c r="M1325" s="226"/>
      <c r="N1325" s="226"/>
      <c r="O1325" s="226"/>
      <c r="P1325" s="226"/>
    </row>
    <row r="1326" spans="9:16" ht="30" customHeight="1">
      <c r="I1326" s="188"/>
      <c r="J1326" s="226"/>
      <c r="K1326" s="226"/>
      <c r="L1326" s="226"/>
      <c r="M1326" s="226"/>
      <c r="N1326" s="226"/>
      <c r="O1326" s="226"/>
      <c r="P1326" s="226"/>
    </row>
    <row r="1327" spans="9:16" ht="30" customHeight="1">
      <c r="I1327" s="188"/>
      <c r="J1327" s="226"/>
      <c r="K1327" s="226"/>
      <c r="L1327" s="226"/>
      <c r="M1327" s="226"/>
      <c r="N1327" s="226"/>
      <c r="O1327" s="226"/>
      <c r="P1327" s="226"/>
    </row>
    <row r="1328" spans="9:16" ht="30" customHeight="1">
      <c r="I1328" s="188"/>
      <c r="J1328" s="226"/>
      <c r="K1328" s="226"/>
      <c r="L1328" s="226"/>
      <c r="M1328" s="226"/>
      <c r="N1328" s="226"/>
      <c r="O1328" s="226"/>
      <c r="P1328" s="226"/>
    </row>
    <row r="1329" spans="9:16" ht="30" customHeight="1">
      <c r="I1329" s="188"/>
      <c r="J1329" s="226"/>
      <c r="K1329" s="226"/>
      <c r="L1329" s="226"/>
      <c r="M1329" s="226"/>
      <c r="N1329" s="226"/>
      <c r="O1329" s="226"/>
      <c r="P1329" s="226"/>
    </row>
    <row r="1330" spans="9:16" ht="30" customHeight="1">
      <c r="I1330" s="188"/>
      <c r="J1330" s="226"/>
      <c r="K1330" s="226"/>
      <c r="L1330" s="226"/>
      <c r="M1330" s="226"/>
      <c r="N1330" s="226"/>
      <c r="O1330" s="226"/>
      <c r="P1330" s="226"/>
    </row>
    <row r="1331" spans="9:16" ht="30" customHeight="1">
      <c r="I1331" s="188"/>
      <c r="J1331" s="226"/>
      <c r="K1331" s="226"/>
      <c r="L1331" s="226"/>
      <c r="M1331" s="226"/>
      <c r="N1331" s="226"/>
      <c r="O1331" s="226"/>
      <c r="P1331" s="226"/>
    </row>
    <row r="1332" spans="9:16" ht="30" customHeight="1">
      <c r="I1332" s="188"/>
      <c r="J1332" s="226"/>
      <c r="K1332" s="226"/>
      <c r="L1332" s="226"/>
      <c r="M1332" s="226"/>
      <c r="N1332" s="226"/>
      <c r="O1332" s="226"/>
      <c r="P1332" s="226"/>
    </row>
    <row r="1333" spans="9:16" ht="30" customHeight="1">
      <c r="I1333" s="188"/>
      <c r="J1333" s="226"/>
      <c r="K1333" s="226"/>
      <c r="L1333" s="226"/>
      <c r="M1333" s="226"/>
      <c r="N1333" s="226"/>
      <c r="O1333" s="226"/>
      <c r="P1333" s="226"/>
    </row>
    <row r="1334" spans="9:16" ht="30" customHeight="1">
      <c r="I1334" s="188"/>
      <c r="J1334" s="226"/>
      <c r="K1334" s="226"/>
      <c r="L1334" s="226"/>
      <c r="M1334" s="226"/>
      <c r="N1334" s="226"/>
      <c r="O1334" s="226"/>
      <c r="P1334" s="226"/>
    </row>
    <row r="1335" spans="9:16" ht="30" customHeight="1">
      <c r="I1335" s="188"/>
      <c r="J1335" s="226"/>
      <c r="K1335" s="226"/>
      <c r="L1335" s="226"/>
      <c r="M1335" s="226"/>
      <c r="N1335" s="226"/>
      <c r="O1335" s="226"/>
      <c r="P1335" s="226"/>
    </row>
    <row r="1336" spans="9:16" ht="30" customHeight="1">
      <c r="I1336" s="188"/>
      <c r="J1336" s="226"/>
      <c r="K1336" s="226"/>
      <c r="L1336" s="226"/>
      <c r="M1336" s="226"/>
      <c r="N1336" s="226"/>
      <c r="O1336" s="226"/>
      <c r="P1336" s="226"/>
    </row>
    <row r="1337" spans="9:16" ht="30" customHeight="1">
      <c r="I1337" s="188"/>
      <c r="J1337" s="226"/>
      <c r="K1337" s="226"/>
      <c r="L1337" s="226"/>
      <c r="M1337" s="226"/>
      <c r="N1337" s="226"/>
      <c r="O1337" s="226"/>
      <c r="P1337" s="226"/>
    </row>
    <row r="1338" spans="9:16" ht="30" customHeight="1">
      <c r="I1338" s="188"/>
      <c r="J1338" s="226"/>
      <c r="K1338" s="226"/>
      <c r="L1338" s="226"/>
      <c r="M1338" s="226"/>
      <c r="N1338" s="226"/>
      <c r="O1338" s="226"/>
      <c r="P1338" s="226"/>
    </row>
    <row r="1339" spans="9:16" ht="30" customHeight="1">
      <c r="I1339" s="188"/>
      <c r="J1339" s="226"/>
      <c r="K1339" s="226"/>
      <c r="L1339" s="226"/>
      <c r="M1339" s="226"/>
      <c r="N1339" s="226"/>
      <c r="O1339" s="226"/>
      <c r="P1339" s="226"/>
    </row>
    <row r="1340" spans="9:16" ht="30" customHeight="1">
      <c r="I1340" s="188"/>
      <c r="J1340" s="226"/>
      <c r="K1340" s="226"/>
      <c r="L1340" s="226"/>
      <c r="M1340" s="226"/>
      <c r="N1340" s="226"/>
      <c r="O1340" s="226"/>
      <c r="P1340" s="226"/>
    </row>
    <row r="1341" spans="9:16" ht="30" customHeight="1">
      <c r="I1341" s="188"/>
      <c r="J1341" s="226"/>
      <c r="K1341" s="226"/>
      <c r="L1341" s="226"/>
      <c r="M1341" s="226"/>
      <c r="N1341" s="226"/>
      <c r="O1341" s="226"/>
      <c r="P1341" s="226"/>
    </row>
    <row r="1342" spans="9:16" ht="30" customHeight="1">
      <c r="I1342" s="188"/>
      <c r="J1342" s="226"/>
      <c r="K1342" s="226"/>
      <c r="L1342" s="226"/>
      <c r="M1342" s="226"/>
      <c r="N1342" s="226"/>
      <c r="O1342" s="226"/>
      <c r="P1342" s="226"/>
    </row>
    <row r="1343" spans="9:16" ht="30" customHeight="1">
      <c r="I1343" s="188"/>
      <c r="J1343" s="226"/>
      <c r="K1343" s="226"/>
      <c r="L1343" s="226"/>
      <c r="M1343" s="226"/>
      <c r="N1343" s="226"/>
      <c r="O1343" s="226"/>
      <c r="P1343" s="226"/>
    </row>
    <row r="1344" spans="9:16" ht="30" customHeight="1">
      <c r="I1344" s="188"/>
      <c r="J1344" s="226"/>
      <c r="K1344" s="226"/>
      <c r="L1344" s="226"/>
      <c r="M1344" s="226"/>
      <c r="N1344" s="226"/>
      <c r="O1344" s="226"/>
      <c r="P1344" s="226"/>
    </row>
    <row r="1345" spans="9:16" ht="30" customHeight="1">
      <c r="I1345" s="188"/>
      <c r="J1345" s="226"/>
      <c r="K1345" s="226"/>
      <c r="L1345" s="226"/>
      <c r="M1345" s="226"/>
      <c r="N1345" s="226"/>
      <c r="O1345" s="226"/>
      <c r="P1345" s="226"/>
    </row>
    <row r="1346" spans="9:16" ht="30" customHeight="1">
      <c r="I1346" s="188"/>
      <c r="J1346" s="226"/>
      <c r="K1346" s="226"/>
      <c r="L1346" s="226"/>
      <c r="M1346" s="226"/>
      <c r="N1346" s="226"/>
      <c r="O1346" s="226"/>
      <c r="P1346" s="226"/>
    </row>
    <row r="1347" spans="9:16" ht="30" customHeight="1">
      <c r="I1347" s="188"/>
      <c r="J1347" s="226"/>
      <c r="K1347" s="226"/>
      <c r="L1347" s="226"/>
      <c r="M1347" s="226"/>
      <c r="N1347" s="226"/>
      <c r="O1347" s="226"/>
      <c r="P1347" s="226"/>
    </row>
    <row r="1348" spans="9:16" ht="30" customHeight="1">
      <c r="I1348" s="188"/>
      <c r="J1348" s="226"/>
      <c r="K1348" s="226"/>
      <c r="L1348" s="226"/>
      <c r="M1348" s="226"/>
      <c r="N1348" s="226"/>
      <c r="O1348" s="226"/>
      <c r="P1348" s="226"/>
    </row>
    <row r="1349" spans="9:16" ht="30" customHeight="1">
      <c r="I1349" s="188"/>
      <c r="J1349" s="226"/>
      <c r="K1349" s="226"/>
      <c r="L1349" s="226"/>
      <c r="M1349" s="226"/>
      <c r="N1349" s="226"/>
      <c r="O1349" s="226"/>
      <c r="P1349" s="226"/>
    </row>
    <row r="1350" spans="9:16" ht="30" customHeight="1">
      <c r="I1350" s="188"/>
      <c r="J1350" s="226"/>
      <c r="K1350" s="226"/>
      <c r="L1350" s="226"/>
      <c r="M1350" s="226"/>
      <c r="N1350" s="226"/>
      <c r="O1350" s="226"/>
      <c r="P1350" s="226"/>
    </row>
    <row r="1351" spans="9:16" ht="30" customHeight="1">
      <c r="I1351" s="188"/>
      <c r="J1351" s="226"/>
      <c r="K1351" s="226"/>
      <c r="L1351" s="226"/>
      <c r="M1351" s="226"/>
      <c r="N1351" s="226"/>
      <c r="O1351" s="226"/>
      <c r="P1351" s="226"/>
    </row>
    <row r="1352" spans="9:16" ht="30" customHeight="1">
      <c r="I1352" s="188"/>
      <c r="J1352" s="226"/>
      <c r="K1352" s="226"/>
      <c r="L1352" s="226"/>
      <c r="M1352" s="226"/>
      <c r="N1352" s="226"/>
      <c r="O1352" s="226"/>
      <c r="P1352" s="226"/>
    </row>
    <row r="1353" spans="9:16" ht="30" customHeight="1">
      <c r="I1353" s="188"/>
      <c r="J1353" s="226"/>
      <c r="K1353" s="226"/>
      <c r="L1353" s="226"/>
      <c r="M1353" s="226"/>
      <c r="N1353" s="226"/>
      <c r="O1353" s="226"/>
      <c r="P1353" s="226"/>
    </row>
    <row r="1354" spans="9:16" ht="30" customHeight="1">
      <c r="I1354" s="188"/>
      <c r="J1354" s="226"/>
      <c r="K1354" s="226"/>
      <c r="L1354" s="226"/>
      <c r="M1354" s="226"/>
      <c r="N1354" s="226"/>
      <c r="O1354" s="226"/>
      <c r="P1354" s="226"/>
    </row>
    <row r="1355" spans="9:16" ht="30" customHeight="1">
      <c r="I1355" s="188"/>
      <c r="J1355" s="226"/>
      <c r="K1355" s="226"/>
      <c r="L1355" s="226"/>
      <c r="M1355" s="226"/>
      <c r="N1355" s="226"/>
      <c r="O1355" s="226"/>
      <c r="P1355" s="226"/>
    </row>
    <row r="1356" spans="9:16" ht="30" customHeight="1">
      <c r="I1356" s="188"/>
      <c r="J1356" s="226"/>
      <c r="K1356" s="226"/>
      <c r="L1356" s="226"/>
      <c r="M1356" s="226"/>
      <c r="N1356" s="226"/>
      <c r="O1356" s="226"/>
      <c r="P1356" s="226"/>
    </row>
    <row r="1357" spans="9:16" ht="30" customHeight="1">
      <c r="I1357" s="188"/>
      <c r="J1357" s="226"/>
      <c r="K1357" s="226"/>
      <c r="L1357" s="226"/>
      <c r="M1357" s="226"/>
      <c r="N1357" s="226"/>
      <c r="O1357" s="226"/>
      <c r="P1357" s="226"/>
    </row>
    <row r="1358" spans="9:16" ht="30" customHeight="1">
      <c r="I1358" s="188"/>
      <c r="J1358" s="226"/>
      <c r="K1358" s="226"/>
      <c r="L1358" s="226"/>
      <c r="M1358" s="226"/>
      <c r="N1358" s="226"/>
      <c r="O1358" s="226"/>
      <c r="P1358" s="226"/>
    </row>
    <row r="1359" spans="9:16" ht="30" customHeight="1">
      <c r="I1359" s="188"/>
      <c r="J1359" s="226"/>
      <c r="K1359" s="226"/>
      <c r="L1359" s="226"/>
      <c r="M1359" s="226"/>
      <c r="N1359" s="226"/>
      <c r="O1359" s="226"/>
      <c r="P1359" s="226"/>
    </row>
    <row r="1360" spans="9:16" ht="30" customHeight="1">
      <c r="I1360" s="188"/>
      <c r="J1360" s="226"/>
      <c r="K1360" s="226"/>
      <c r="L1360" s="226"/>
      <c r="M1360" s="226"/>
      <c r="N1360" s="226"/>
      <c r="O1360" s="226"/>
      <c r="P1360" s="226"/>
    </row>
    <row r="1361" spans="9:16" ht="30" customHeight="1">
      <c r="I1361" s="188"/>
      <c r="J1361" s="226"/>
      <c r="K1361" s="226"/>
      <c r="L1361" s="226"/>
      <c r="M1361" s="226"/>
      <c r="N1361" s="226"/>
      <c r="O1361" s="226"/>
      <c r="P1361" s="226"/>
    </row>
    <row r="1362" spans="9:16" ht="30" customHeight="1">
      <c r="I1362" s="188"/>
      <c r="J1362" s="226"/>
      <c r="K1362" s="226"/>
      <c r="L1362" s="226"/>
      <c r="M1362" s="226"/>
      <c r="N1362" s="226"/>
      <c r="O1362" s="226"/>
      <c r="P1362" s="226"/>
    </row>
    <row r="1363" spans="9:16" ht="30" customHeight="1">
      <c r="I1363" s="188"/>
      <c r="J1363" s="226"/>
      <c r="K1363" s="226"/>
      <c r="L1363" s="226"/>
      <c r="M1363" s="226"/>
      <c r="N1363" s="226"/>
      <c r="O1363" s="226"/>
      <c r="P1363" s="226"/>
    </row>
    <row r="1364" spans="9:16" ht="30" customHeight="1">
      <c r="I1364" s="188"/>
      <c r="J1364" s="226"/>
      <c r="K1364" s="226"/>
      <c r="L1364" s="226"/>
      <c r="M1364" s="226"/>
      <c r="N1364" s="226"/>
      <c r="O1364" s="226"/>
      <c r="P1364" s="226"/>
    </row>
    <row r="1365" spans="9:16" ht="30" customHeight="1">
      <c r="I1365" s="188"/>
      <c r="J1365" s="226"/>
      <c r="K1365" s="226"/>
      <c r="L1365" s="226"/>
      <c r="M1365" s="226"/>
      <c r="N1365" s="226"/>
      <c r="O1365" s="226"/>
      <c r="P1365" s="226"/>
    </row>
    <row r="1366" spans="9:16" ht="30" customHeight="1">
      <c r="I1366" s="188"/>
      <c r="J1366" s="226"/>
      <c r="K1366" s="226"/>
      <c r="L1366" s="226"/>
      <c r="M1366" s="226"/>
      <c r="N1366" s="226"/>
      <c r="O1366" s="226"/>
      <c r="P1366" s="226"/>
    </row>
    <row r="1367" spans="9:16" ht="30" customHeight="1">
      <c r="I1367" s="188"/>
      <c r="J1367" s="226"/>
      <c r="K1367" s="226"/>
      <c r="L1367" s="226"/>
      <c r="M1367" s="226"/>
      <c r="N1367" s="226"/>
      <c r="O1367" s="226"/>
      <c r="P1367" s="226"/>
    </row>
    <row r="1368" spans="9:16" ht="30" customHeight="1">
      <c r="I1368" s="188"/>
      <c r="J1368" s="226"/>
      <c r="K1368" s="226"/>
      <c r="L1368" s="226"/>
      <c r="M1368" s="226"/>
      <c r="N1368" s="226"/>
      <c r="O1368" s="226"/>
      <c r="P1368" s="226"/>
    </row>
    <row r="1369" spans="9:16" ht="30" customHeight="1">
      <c r="I1369" s="188"/>
      <c r="J1369" s="226"/>
      <c r="K1369" s="226"/>
      <c r="L1369" s="226"/>
      <c r="M1369" s="226"/>
      <c r="N1369" s="226"/>
      <c r="O1369" s="226"/>
      <c r="P1369" s="226"/>
    </row>
    <row r="1370" spans="9:16" ht="30" customHeight="1">
      <c r="I1370" s="188"/>
      <c r="J1370" s="226"/>
      <c r="K1370" s="226"/>
      <c r="L1370" s="226"/>
      <c r="M1370" s="226"/>
      <c r="N1370" s="226"/>
      <c r="O1370" s="226"/>
      <c r="P1370" s="226"/>
    </row>
    <row r="1371" spans="9:16" ht="30" customHeight="1">
      <c r="I1371" s="188"/>
      <c r="J1371" s="226"/>
      <c r="K1371" s="226"/>
      <c r="L1371" s="226"/>
      <c r="M1371" s="226"/>
      <c r="N1371" s="226"/>
      <c r="O1371" s="226"/>
      <c r="P1371" s="226"/>
    </row>
    <row r="1372" spans="9:16" ht="30" customHeight="1">
      <c r="I1372" s="188"/>
      <c r="J1372" s="226"/>
      <c r="K1372" s="226"/>
      <c r="L1372" s="226"/>
      <c r="M1372" s="226"/>
      <c r="N1372" s="226"/>
      <c r="O1372" s="226"/>
      <c r="P1372" s="226"/>
    </row>
    <row r="1373" spans="9:16" ht="30" customHeight="1">
      <c r="I1373" s="188"/>
      <c r="J1373" s="226"/>
      <c r="K1373" s="226"/>
      <c r="L1373" s="226"/>
      <c r="M1373" s="226"/>
      <c r="N1373" s="226"/>
      <c r="O1373" s="226"/>
      <c r="P1373" s="226"/>
    </row>
    <row r="1374" spans="9:16" ht="30" customHeight="1">
      <c r="I1374" s="188"/>
      <c r="J1374" s="226"/>
      <c r="K1374" s="226"/>
      <c r="L1374" s="226"/>
      <c r="M1374" s="226"/>
      <c r="N1374" s="226"/>
      <c r="O1374" s="226"/>
      <c r="P1374" s="226"/>
    </row>
    <row r="1375" spans="9:16" ht="30" customHeight="1">
      <c r="I1375" s="188"/>
      <c r="J1375" s="226"/>
      <c r="K1375" s="226"/>
      <c r="L1375" s="226"/>
      <c r="M1375" s="226"/>
      <c r="N1375" s="226"/>
      <c r="O1375" s="226"/>
      <c r="P1375" s="226"/>
    </row>
    <row r="1376" spans="9:16" ht="30" customHeight="1">
      <c r="I1376" s="188"/>
      <c r="J1376" s="226"/>
      <c r="K1376" s="226"/>
      <c r="L1376" s="226"/>
      <c r="M1376" s="226"/>
      <c r="N1376" s="226"/>
      <c r="O1376" s="226"/>
      <c r="P1376" s="226"/>
    </row>
    <row r="1377" spans="9:16" ht="30" customHeight="1">
      <c r="I1377" s="188"/>
      <c r="J1377" s="226"/>
      <c r="K1377" s="226"/>
      <c r="L1377" s="226"/>
      <c r="M1377" s="226"/>
      <c r="N1377" s="226"/>
      <c r="O1377" s="226"/>
      <c r="P1377" s="226"/>
    </row>
    <row r="1378" spans="9:16" ht="30" customHeight="1">
      <c r="I1378" s="188"/>
      <c r="J1378" s="226"/>
      <c r="K1378" s="226"/>
      <c r="L1378" s="226"/>
      <c r="M1378" s="226"/>
      <c r="N1378" s="226"/>
      <c r="O1378" s="226"/>
      <c r="P1378" s="226"/>
    </row>
    <row r="1379" spans="9:16" ht="30" customHeight="1">
      <c r="I1379" s="188"/>
      <c r="J1379" s="226"/>
      <c r="K1379" s="226"/>
      <c r="L1379" s="226"/>
      <c r="M1379" s="226"/>
      <c r="N1379" s="226"/>
      <c r="O1379" s="226"/>
      <c r="P1379" s="226"/>
    </row>
    <row r="1380" spans="9:16" ht="30" customHeight="1">
      <c r="I1380" s="188"/>
      <c r="J1380" s="226"/>
      <c r="K1380" s="226"/>
      <c r="L1380" s="226"/>
      <c r="M1380" s="226"/>
      <c r="N1380" s="226"/>
      <c r="O1380" s="226"/>
      <c r="P1380" s="226"/>
    </row>
    <row r="1381" spans="9:16" ht="30" customHeight="1">
      <c r="I1381" s="188"/>
      <c r="J1381" s="226"/>
      <c r="K1381" s="226"/>
      <c r="L1381" s="226"/>
      <c r="M1381" s="226"/>
      <c r="N1381" s="226"/>
      <c r="O1381" s="226"/>
      <c r="P1381" s="226"/>
    </row>
    <row r="1382" spans="9:16" ht="30" customHeight="1">
      <c r="I1382" s="188"/>
      <c r="J1382" s="226"/>
      <c r="K1382" s="226"/>
      <c r="L1382" s="226"/>
      <c r="M1382" s="226"/>
      <c r="N1382" s="226"/>
      <c r="O1382" s="226"/>
      <c r="P1382" s="226"/>
    </row>
    <row r="1383" spans="9:16" ht="30" customHeight="1">
      <c r="I1383" s="188"/>
      <c r="J1383" s="226"/>
      <c r="K1383" s="226"/>
      <c r="L1383" s="226"/>
      <c r="M1383" s="226"/>
      <c r="N1383" s="226"/>
      <c r="O1383" s="226"/>
      <c r="P1383" s="226"/>
    </row>
    <row r="1384" spans="9:16" ht="30" customHeight="1">
      <c r="I1384" s="188"/>
      <c r="J1384" s="226"/>
      <c r="K1384" s="226"/>
      <c r="L1384" s="226"/>
      <c r="M1384" s="226"/>
      <c r="N1384" s="226"/>
      <c r="O1384" s="226"/>
      <c r="P1384" s="226"/>
    </row>
    <row r="1385" spans="9:16" ht="30" customHeight="1">
      <c r="I1385" s="188"/>
      <c r="J1385" s="226"/>
      <c r="K1385" s="226"/>
      <c r="L1385" s="226"/>
      <c r="M1385" s="226"/>
      <c r="N1385" s="226"/>
      <c r="O1385" s="226"/>
      <c r="P1385" s="226"/>
    </row>
    <row r="1386" spans="9:16" ht="30" customHeight="1">
      <c r="I1386" s="188"/>
      <c r="J1386" s="226"/>
      <c r="K1386" s="226"/>
      <c r="L1386" s="226"/>
      <c r="M1386" s="226"/>
      <c r="N1386" s="226"/>
      <c r="O1386" s="226"/>
      <c r="P1386" s="226"/>
    </row>
    <row r="1387" spans="9:16" ht="30" customHeight="1">
      <c r="I1387" s="188"/>
      <c r="J1387" s="226"/>
      <c r="K1387" s="226"/>
      <c r="L1387" s="226"/>
      <c r="M1387" s="226"/>
      <c r="N1387" s="226"/>
      <c r="O1387" s="226"/>
      <c r="P1387" s="226"/>
    </row>
    <row r="1388" spans="9:16" ht="30" customHeight="1">
      <c r="I1388" s="188"/>
      <c r="J1388" s="226"/>
      <c r="K1388" s="226"/>
      <c r="L1388" s="226"/>
      <c r="M1388" s="226"/>
      <c r="N1388" s="226"/>
      <c r="O1388" s="226"/>
      <c r="P1388" s="226"/>
    </row>
    <row r="1389" spans="9:16" ht="30" customHeight="1">
      <c r="I1389" s="188"/>
      <c r="J1389" s="226"/>
      <c r="K1389" s="226"/>
      <c r="L1389" s="226"/>
      <c r="M1389" s="226"/>
      <c r="N1389" s="226"/>
      <c r="O1389" s="226"/>
      <c r="P1389" s="226"/>
    </row>
    <row r="1390" spans="9:16" ht="30" customHeight="1">
      <c r="I1390" s="188"/>
      <c r="J1390" s="226"/>
      <c r="K1390" s="226"/>
      <c r="L1390" s="226"/>
      <c r="M1390" s="226"/>
      <c r="N1390" s="226"/>
      <c r="O1390" s="226"/>
      <c r="P1390" s="226"/>
    </row>
    <row r="1391" spans="9:16" ht="30" customHeight="1">
      <c r="I1391" s="188"/>
      <c r="J1391" s="226"/>
      <c r="K1391" s="226"/>
      <c r="L1391" s="226"/>
      <c r="M1391" s="226"/>
      <c r="N1391" s="226"/>
      <c r="O1391" s="226"/>
      <c r="P1391" s="226"/>
    </row>
    <row r="1392" spans="9:16" ht="30" customHeight="1">
      <c r="I1392" s="188"/>
      <c r="J1392" s="226"/>
      <c r="K1392" s="226"/>
      <c r="L1392" s="226"/>
      <c r="M1392" s="226"/>
      <c r="N1392" s="226"/>
      <c r="O1392" s="226"/>
      <c r="P1392" s="226"/>
    </row>
    <row r="1393" spans="9:16" ht="30" customHeight="1">
      <c r="I1393" s="188"/>
      <c r="J1393" s="226"/>
      <c r="K1393" s="226"/>
      <c r="L1393" s="226"/>
      <c r="M1393" s="226"/>
      <c r="N1393" s="226"/>
      <c r="O1393" s="226"/>
      <c r="P1393" s="226"/>
    </row>
    <row r="1394" spans="9:16" ht="30" customHeight="1">
      <c r="I1394" s="188"/>
      <c r="J1394" s="226"/>
      <c r="K1394" s="226"/>
      <c r="L1394" s="226"/>
      <c r="M1394" s="226"/>
      <c r="N1394" s="226"/>
      <c r="O1394" s="226"/>
      <c r="P1394" s="226"/>
    </row>
    <row r="1395" spans="9:16" ht="30" customHeight="1">
      <c r="I1395" s="188"/>
      <c r="J1395" s="226"/>
      <c r="K1395" s="226"/>
      <c r="L1395" s="226"/>
      <c r="M1395" s="226"/>
      <c r="N1395" s="226"/>
      <c r="O1395" s="226"/>
      <c r="P1395" s="226"/>
    </row>
    <row r="1396" spans="9:16" ht="30" customHeight="1">
      <c r="I1396" s="188"/>
      <c r="J1396" s="226"/>
      <c r="K1396" s="226"/>
      <c r="L1396" s="226"/>
      <c r="M1396" s="226"/>
      <c r="N1396" s="226"/>
      <c r="O1396" s="226"/>
      <c r="P1396" s="226"/>
    </row>
    <row r="1397" spans="9:16" ht="30" customHeight="1">
      <c r="I1397" s="188"/>
      <c r="J1397" s="226"/>
      <c r="K1397" s="226"/>
      <c r="L1397" s="226"/>
      <c r="M1397" s="226"/>
      <c r="N1397" s="226"/>
      <c r="O1397" s="226"/>
      <c r="P1397" s="226"/>
    </row>
    <row r="1398" spans="9:16" ht="30" customHeight="1">
      <c r="I1398" s="188"/>
      <c r="J1398" s="226"/>
      <c r="K1398" s="226"/>
      <c r="L1398" s="226"/>
      <c r="M1398" s="226"/>
      <c r="N1398" s="226"/>
      <c r="O1398" s="226"/>
      <c r="P1398" s="226"/>
    </row>
    <row r="1399" spans="9:16" ht="30" customHeight="1">
      <c r="I1399" s="188"/>
      <c r="J1399" s="226"/>
      <c r="K1399" s="226"/>
      <c r="L1399" s="226"/>
      <c r="M1399" s="226"/>
      <c r="N1399" s="226"/>
      <c r="O1399" s="226"/>
      <c r="P1399" s="226"/>
    </row>
    <row r="1400" spans="9:16" ht="30" customHeight="1">
      <c r="I1400" s="188"/>
      <c r="J1400" s="226"/>
      <c r="K1400" s="226"/>
      <c r="L1400" s="226"/>
      <c r="M1400" s="226"/>
      <c r="N1400" s="226"/>
      <c r="O1400" s="226"/>
      <c r="P1400" s="226"/>
    </row>
    <row r="1401" spans="9:16" ht="30" customHeight="1">
      <c r="I1401" s="188"/>
      <c r="J1401" s="226"/>
      <c r="K1401" s="226"/>
      <c r="L1401" s="226"/>
      <c r="M1401" s="226"/>
      <c r="N1401" s="226"/>
      <c r="O1401" s="226"/>
      <c r="P1401" s="226"/>
    </row>
    <row r="1402" spans="9:16" ht="30" customHeight="1">
      <c r="I1402" s="188"/>
      <c r="J1402" s="226"/>
      <c r="K1402" s="226"/>
      <c r="L1402" s="226"/>
      <c r="M1402" s="226"/>
      <c r="N1402" s="226"/>
      <c r="O1402" s="226"/>
      <c r="P1402" s="226"/>
    </row>
    <row r="1403" spans="9:16" ht="30" customHeight="1">
      <c r="I1403" s="188"/>
      <c r="J1403" s="226"/>
      <c r="K1403" s="226"/>
      <c r="L1403" s="226"/>
      <c r="M1403" s="226"/>
      <c r="N1403" s="226"/>
      <c r="O1403" s="226"/>
      <c r="P1403" s="226"/>
    </row>
    <row r="1404" spans="9:16" ht="30" customHeight="1">
      <c r="I1404" s="188"/>
      <c r="J1404" s="226"/>
      <c r="K1404" s="226"/>
      <c r="L1404" s="226"/>
      <c r="M1404" s="226"/>
      <c r="N1404" s="226"/>
      <c r="O1404" s="226"/>
      <c r="P1404" s="226"/>
    </row>
    <row r="1405" spans="9:16" ht="30" customHeight="1">
      <c r="I1405" s="188"/>
      <c r="J1405" s="226"/>
      <c r="K1405" s="226"/>
      <c r="L1405" s="226"/>
      <c r="M1405" s="226"/>
      <c r="N1405" s="226"/>
      <c r="O1405" s="226"/>
      <c r="P1405" s="226"/>
    </row>
    <row r="1406" spans="9:16" ht="30" customHeight="1">
      <c r="I1406" s="188"/>
      <c r="J1406" s="226"/>
      <c r="K1406" s="226"/>
      <c r="L1406" s="226"/>
      <c r="M1406" s="226"/>
      <c r="N1406" s="226"/>
      <c r="O1406" s="226"/>
      <c r="P1406" s="226"/>
    </row>
    <row r="1407" spans="9:16" ht="30" customHeight="1">
      <c r="I1407" s="188"/>
      <c r="J1407" s="226"/>
      <c r="K1407" s="226"/>
      <c r="L1407" s="226"/>
      <c r="M1407" s="226"/>
      <c r="N1407" s="226"/>
      <c r="O1407" s="226"/>
      <c r="P1407" s="226"/>
    </row>
    <row r="1408" spans="9:16" ht="30" customHeight="1">
      <c r="I1408" s="188"/>
      <c r="J1408" s="226"/>
      <c r="K1408" s="226"/>
      <c r="L1408" s="226"/>
      <c r="M1408" s="226"/>
      <c r="N1408" s="226"/>
      <c r="O1408" s="226"/>
      <c r="P1408" s="226"/>
    </row>
    <row r="1409" spans="9:16" ht="30" customHeight="1">
      <c r="I1409" s="188"/>
      <c r="J1409" s="226"/>
      <c r="K1409" s="226"/>
      <c r="L1409" s="226"/>
      <c r="M1409" s="226"/>
      <c r="N1409" s="226"/>
      <c r="O1409" s="226"/>
      <c r="P1409" s="226"/>
    </row>
    <row r="1410" spans="9:16" ht="30" customHeight="1">
      <c r="I1410" s="188"/>
      <c r="J1410" s="226"/>
      <c r="K1410" s="226"/>
      <c r="L1410" s="226"/>
      <c r="M1410" s="226"/>
      <c r="N1410" s="226"/>
      <c r="O1410" s="226"/>
      <c r="P1410" s="226"/>
    </row>
    <row r="1411" spans="9:16" ht="30" customHeight="1">
      <c r="I1411" s="188"/>
      <c r="J1411" s="226"/>
      <c r="K1411" s="226"/>
      <c r="L1411" s="226"/>
      <c r="M1411" s="226"/>
      <c r="N1411" s="226"/>
      <c r="O1411" s="226"/>
      <c r="P1411" s="226"/>
    </row>
    <row r="1412" spans="9:16" ht="30" customHeight="1">
      <c r="I1412" s="188"/>
      <c r="J1412" s="226"/>
      <c r="K1412" s="226"/>
      <c r="L1412" s="226"/>
      <c r="M1412" s="226"/>
      <c r="N1412" s="226"/>
      <c r="O1412" s="226"/>
      <c r="P1412" s="226"/>
    </row>
    <row r="1413" spans="9:16" ht="30" customHeight="1">
      <c r="I1413" s="188"/>
      <c r="J1413" s="226"/>
      <c r="K1413" s="226"/>
      <c r="L1413" s="226"/>
      <c r="M1413" s="226"/>
      <c r="N1413" s="226"/>
      <c r="O1413" s="226"/>
      <c r="P1413" s="226"/>
    </row>
    <row r="1414" spans="9:16" ht="30" customHeight="1">
      <c r="I1414" s="188"/>
      <c r="J1414" s="226"/>
      <c r="K1414" s="226"/>
      <c r="L1414" s="226"/>
      <c r="M1414" s="226"/>
      <c r="N1414" s="226"/>
      <c r="O1414" s="226"/>
      <c r="P1414" s="226"/>
    </row>
    <row r="1415" spans="9:16" ht="30" customHeight="1">
      <c r="I1415" s="188"/>
      <c r="J1415" s="226"/>
      <c r="K1415" s="226"/>
      <c r="L1415" s="226"/>
      <c r="M1415" s="226"/>
      <c r="N1415" s="226"/>
      <c r="O1415" s="226"/>
      <c r="P1415" s="226"/>
    </row>
    <row r="1416" spans="9:16" ht="30" customHeight="1">
      <c r="I1416" s="188"/>
      <c r="J1416" s="226"/>
      <c r="K1416" s="226"/>
      <c r="L1416" s="226"/>
      <c r="M1416" s="226"/>
      <c r="N1416" s="226"/>
      <c r="O1416" s="226"/>
      <c r="P1416" s="226"/>
    </row>
    <row r="1417" spans="9:16" ht="30" customHeight="1">
      <c r="I1417" s="188"/>
      <c r="J1417" s="226"/>
      <c r="K1417" s="226"/>
      <c r="L1417" s="226"/>
      <c r="M1417" s="226"/>
      <c r="N1417" s="226"/>
      <c r="O1417" s="226"/>
      <c r="P1417" s="226"/>
    </row>
    <row r="1418" spans="9:16" ht="30" customHeight="1">
      <c r="I1418" s="188"/>
      <c r="J1418" s="226"/>
      <c r="K1418" s="226"/>
      <c r="L1418" s="226"/>
      <c r="M1418" s="226"/>
      <c r="N1418" s="226"/>
      <c r="O1418" s="226"/>
      <c r="P1418" s="226"/>
    </row>
    <row r="1419" spans="9:16" ht="30" customHeight="1">
      <c r="I1419" s="188"/>
      <c r="J1419" s="226"/>
      <c r="K1419" s="226"/>
      <c r="L1419" s="226"/>
      <c r="M1419" s="226"/>
      <c r="N1419" s="226"/>
      <c r="O1419" s="226"/>
      <c r="P1419" s="226"/>
    </row>
    <row r="1420" spans="9:16" ht="30" customHeight="1">
      <c r="I1420" s="188"/>
      <c r="J1420" s="226"/>
      <c r="K1420" s="226"/>
      <c r="L1420" s="226"/>
      <c r="M1420" s="226"/>
      <c r="N1420" s="226"/>
      <c r="O1420" s="226"/>
      <c r="P1420" s="226"/>
    </row>
    <row r="1421" spans="9:16" ht="30" customHeight="1">
      <c r="I1421" s="188"/>
      <c r="J1421" s="226"/>
      <c r="K1421" s="226"/>
      <c r="L1421" s="226"/>
      <c r="M1421" s="226"/>
      <c r="N1421" s="226"/>
      <c r="O1421" s="226"/>
      <c r="P1421" s="226"/>
    </row>
    <row r="1422" spans="9:16" ht="30" customHeight="1">
      <c r="I1422" s="188"/>
      <c r="J1422" s="226"/>
      <c r="K1422" s="226"/>
      <c r="L1422" s="226"/>
      <c r="M1422" s="226"/>
      <c r="N1422" s="226"/>
      <c r="O1422" s="226"/>
      <c r="P1422" s="226"/>
    </row>
    <row r="1423" spans="9:16" ht="30" customHeight="1">
      <c r="I1423" s="188"/>
      <c r="J1423" s="226"/>
      <c r="K1423" s="226"/>
      <c r="L1423" s="226"/>
      <c r="M1423" s="226"/>
      <c r="N1423" s="226"/>
      <c r="O1423" s="226"/>
      <c r="P1423" s="226"/>
    </row>
    <row r="1424" spans="9:16" ht="30" customHeight="1">
      <c r="I1424" s="188"/>
      <c r="J1424" s="226"/>
      <c r="K1424" s="226"/>
      <c r="L1424" s="226"/>
      <c r="M1424" s="226"/>
      <c r="N1424" s="226"/>
      <c r="O1424" s="226"/>
      <c r="P1424" s="226"/>
    </row>
    <row r="1425" spans="9:16" ht="30" customHeight="1">
      <c r="I1425" s="188"/>
      <c r="J1425" s="226"/>
      <c r="K1425" s="226"/>
      <c r="L1425" s="226"/>
      <c r="M1425" s="226"/>
      <c r="N1425" s="226"/>
      <c r="O1425" s="226"/>
      <c r="P1425" s="226"/>
    </row>
    <row r="1426" spans="9:16" ht="30" customHeight="1">
      <c r="I1426" s="188"/>
      <c r="J1426" s="226"/>
      <c r="K1426" s="226"/>
      <c r="L1426" s="226"/>
      <c r="M1426" s="226"/>
      <c r="N1426" s="226"/>
      <c r="O1426" s="226"/>
      <c r="P1426" s="226"/>
    </row>
    <row r="1427" spans="9:16" ht="30" customHeight="1">
      <c r="I1427" s="188"/>
      <c r="J1427" s="226"/>
      <c r="K1427" s="226"/>
      <c r="L1427" s="226"/>
      <c r="M1427" s="226"/>
      <c r="N1427" s="226"/>
      <c r="O1427" s="226"/>
      <c r="P1427" s="226"/>
    </row>
    <row r="1428" spans="9:16" ht="30" customHeight="1">
      <c r="I1428" s="188"/>
      <c r="J1428" s="226"/>
      <c r="K1428" s="226"/>
      <c r="L1428" s="226"/>
      <c r="M1428" s="226"/>
      <c r="N1428" s="226"/>
      <c r="O1428" s="226"/>
      <c r="P1428" s="226"/>
    </row>
    <row r="1429" spans="9:16" ht="30" customHeight="1">
      <c r="I1429" s="188"/>
      <c r="J1429" s="226"/>
      <c r="K1429" s="226"/>
      <c r="L1429" s="226"/>
      <c r="M1429" s="226"/>
      <c r="N1429" s="226"/>
      <c r="O1429" s="226"/>
      <c r="P1429" s="226"/>
    </row>
    <row r="1430" spans="9:16" ht="30" customHeight="1">
      <c r="I1430" s="188"/>
      <c r="J1430" s="226"/>
      <c r="K1430" s="226"/>
      <c r="L1430" s="226"/>
      <c r="M1430" s="226"/>
      <c r="N1430" s="226"/>
      <c r="O1430" s="226"/>
      <c r="P1430" s="226"/>
    </row>
    <row r="1431" spans="9:16" ht="30" customHeight="1">
      <c r="I1431" s="188"/>
      <c r="J1431" s="226"/>
      <c r="K1431" s="226"/>
      <c r="L1431" s="226"/>
      <c r="M1431" s="226"/>
      <c r="N1431" s="226"/>
      <c r="O1431" s="226"/>
      <c r="P1431" s="226"/>
    </row>
    <row r="1432" spans="9:16" ht="30" customHeight="1">
      <c r="I1432" s="188"/>
      <c r="J1432" s="226"/>
      <c r="K1432" s="226"/>
      <c r="L1432" s="226"/>
      <c r="M1432" s="226"/>
      <c r="N1432" s="226"/>
      <c r="O1432" s="226"/>
      <c r="P1432" s="226"/>
    </row>
    <row r="1433" spans="9:16" ht="30" customHeight="1">
      <c r="I1433" s="188"/>
      <c r="J1433" s="226"/>
      <c r="K1433" s="226"/>
      <c r="L1433" s="226"/>
      <c r="M1433" s="226"/>
      <c r="N1433" s="226"/>
      <c r="O1433" s="226"/>
      <c r="P1433" s="226"/>
    </row>
    <row r="1434" spans="9:16" ht="30" customHeight="1">
      <c r="I1434" s="188"/>
      <c r="J1434" s="226"/>
      <c r="K1434" s="226"/>
      <c r="L1434" s="226"/>
      <c r="M1434" s="226"/>
      <c r="N1434" s="226"/>
      <c r="O1434" s="226"/>
      <c r="P1434" s="226"/>
    </row>
    <row r="1435" spans="9:16" ht="30" customHeight="1">
      <c r="I1435" s="188"/>
      <c r="J1435" s="226"/>
      <c r="K1435" s="226"/>
      <c r="L1435" s="226"/>
      <c r="M1435" s="226"/>
      <c r="N1435" s="226"/>
      <c r="O1435" s="226"/>
      <c r="P1435" s="226"/>
    </row>
    <row r="1436" spans="9:16" ht="30" customHeight="1">
      <c r="I1436" s="188"/>
      <c r="J1436" s="226"/>
      <c r="K1436" s="226"/>
      <c r="L1436" s="226"/>
      <c r="M1436" s="226"/>
      <c r="N1436" s="226"/>
      <c r="O1436" s="226"/>
      <c r="P1436" s="226"/>
    </row>
    <row r="1437" spans="9:16" ht="30" customHeight="1">
      <c r="I1437" s="188"/>
      <c r="J1437" s="226"/>
      <c r="K1437" s="226"/>
      <c r="L1437" s="226"/>
      <c r="M1437" s="226"/>
      <c r="N1437" s="226"/>
      <c r="O1437" s="226"/>
      <c r="P1437" s="226"/>
    </row>
    <row r="1438" spans="9:16" ht="30" customHeight="1">
      <c r="I1438" s="188"/>
      <c r="J1438" s="226"/>
      <c r="K1438" s="226"/>
      <c r="L1438" s="226"/>
      <c r="M1438" s="226"/>
      <c r="N1438" s="226"/>
      <c r="O1438" s="226"/>
      <c r="P1438" s="226"/>
    </row>
    <row r="1439" spans="9:16" ht="30" customHeight="1">
      <c r="I1439" s="188"/>
      <c r="J1439" s="226"/>
      <c r="K1439" s="226"/>
      <c r="L1439" s="226"/>
      <c r="M1439" s="226"/>
      <c r="N1439" s="226"/>
      <c r="O1439" s="226"/>
      <c r="P1439" s="226"/>
    </row>
    <row r="1440" spans="9:16" ht="30" customHeight="1">
      <c r="I1440" s="188"/>
      <c r="J1440" s="226"/>
      <c r="K1440" s="226"/>
      <c r="L1440" s="226"/>
      <c r="M1440" s="226"/>
      <c r="N1440" s="226"/>
      <c r="O1440" s="226"/>
      <c r="P1440" s="226"/>
    </row>
    <row r="1441" spans="9:16" ht="30" customHeight="1">
      <c r="I1441" s="188"/>
      <c r="J1441" s="226"/>
      <c r="K1441" s="226"/>
      <c r="L1441" s="226"/>
      <c r="M1441" s="226"/>
      <c r="N1441" s="226"/>
      <c r="O1441" s="226"/>
      <c r="P1441" s="226"/>
    </row>
    <row r="1442" spans="9:16" ht="30" customHeight="1">
      <c r="I1442" s="188"/>
      <c r="J1442" s="226"/>
      <c r="K1442" s="226"/>
      <c r="L1442" s="226"/>
      <c r="M1442" s="226"/>
      <c r="N1442" s="226"/>
      <c r="O1442" s="226"/>
      <c r="P1442" s="226"/>
    </row>
    <row r="1443" spans="9:16" ht="30" customHeight="1">
      <c r="I1443" s="188"/>
      <c r="J1443" s="226"/>
      <c r="K1443" s="226"/>
      <c r="L1443" s="226"/>
      <c r="M1443" s="226"/>
      <c r="N1443" s="226"/>
      <c r="O1443" s="226"/>
      <c r="P1443" s="226"/>
    </row>
    <row r="1444" spans="9:16" ht="30" customHeight="1">
      <c r="I1444" s="188"/>
      <c r="J1444" s="226"/>
      <c r="K1444" s="226"/>
      <c r="L1444" s="226"/>
      <c r="M1444" s="226"/>
      <c r="N1444" s="226"/>
      <c r="O1444" s="226"/>
      <c r="P1444" s="226"/>
    </row>
    <row r="1445" spans="9:16" ht="30" customHeight="1">
      <c r="I1445" s="188"/>
      <c r="J1445" s="226"/>
      <c r="K1445" s="226"/>
      <c r="L1445" s="226"/>
      <c r="M1445" s="226"/>
      <c r="N1445" s="226"/>
      <c r="O1445" s="226"/>
      <c r="P1445" s="226"/>
    </row>
    <row r="1446" spans="9:16" ht="30" customHeight="1">
      <c r="I1446" s="188"/>
      <c r="J1446" s="226"/>
      <c r="K1446" s="226"/>
      <c r="L1446" s="226"/>
      <c r="M1446" s="226"/>
      <c r="N1446" s="226"/>
      <c r="O1446" s="226"/>
      <c r="P1446" s="226"/>
    </row>
    <row r="1447" spans="9:16" ht="30" customHeight="1">
      <c r="I1447" s="188"/>
      <c r="J1447" s="226"/>
      <c r="K1447" s="226"/>
      <c r="L1447" s="226"/>
      <c r="M1447" s="226"/>
      <c r="N1447" s="226"/>
      <c r="O1447" s="226"/>
      <c r="P1447" s="226"/>
    </row>
    <row r="1448" spans="9:16" ht="30" customHeight="1">
      <c r="I1448" s="188"/>
      <c r="J1448" s="226"/>
      <c r="K1448" s="226"/>
      <c r="L1448" s="226"/>
      <c r="M1448" s="226"/>
      <c r="N1448" s="226"/>
      <c r="O1448" s="226"/>
      <c r="P1448" s="226"/>
    </row>
    <row r="1449" spans="9:16" ht="30" customHeight="1">
      <c r="I1449" s="188"/>
      <c r="J1449" s="226"/>
      <c r="K1449" s="226"/>
      <c r="L1449" s="226"/>
      <c r="M1449" s="226"/>
      <c r="N1449" s="226"/>
      <c r="O1449" s="226"/>
      <c r="P1449" s="226"/>
    </row>
    <row r="1450" spans="9:16" ht="30" customHeight="1">
      <c r="I1450" s="188"/>
      <c r="J1450" s="226"/>
      <c r="K1450" s="226"/>
      <c r="L1450" s="226"/>
      <c r="M1450" s="226"/>
      <c r="N1450" s="226"/>
      <c r="O1450" s="226"/>
      <c r="P1450" s="226"/>
    </row>
    <row r="1451" spans="9:16" ht="30" customHeight="1">
      <c r="I1451" s="188"/>
      <c r="J1451" s="226"/>
      <c r="K1451" s="226"/>
      <c r="L1451" s="226"/>
      <c r="M1451" s="226"/>
      <c r="N1451" s="226"/>
      <c r="O1451" s="226"/>
      <c r="P1451" s="226"/>
    </row>
    <row r="1452" spans="9:16" ht="30" customHeight="1">
      <c r="I1452" s="188"/>
      <c r="J1452" s="226"/>
      <c r="K1452" s="226"/>
      <c r="L1452" s="226"/>
      <c r="M1452" s="226"/>
      <c r="N1452" s="226"/>
      <c r="O1452" s="226"/>
      <c r="P1452" s="226"/>
    </row>
    <row r="1453" spans="9:16" ht="30" customHeight="1">
      <c r="I1453" s="188"/>
      <c r="J1453" s="226"/>
      <c r="K1453" s="226"/>
      <c r="L1453" s="226"/>
      <c r="M1453" s="226"/>
      <c r="N1453" s="226"/>
      <c r="O1453" s="226"/>
      <c r="P1453" s="226"/>
    </row>
    <row r="1454" spans="9:16" ht="30" customHeight="1">
      <c r="I1454" s="188"/>
      <c r="J1454" s="226"/>
      <c r="K1454" s="226"/>
      <c r="L1454" s="226"/>
      <c r="M1454" s="226"/>
      <c r="N1454" s="226"/>
      <c r="O1454" s="226"/>
      <c r="P1454" s="226"/>
    </row>
    <row r="1455" spans="9:16" ht="30" customHeight="1">
      <c r="I1455" s="188"/>
      <c r="J1455" s="226"/>
      <c r="K1455" s="226"/>
      <c r="L1455" s="226"/>
      <c r="M1455" s="226"/>
      <c r="N1455" s="226"/>
      <c r="O1455" s="226"/>
      <c r="P1455" s="226"/>
    </row>
    <row r="1456" spans="9:16" ht="30" customHeight="1">
      <c r="I1456" s="188"/>
      <c r="J1456" s="226"/>
      <c r="K1456" s="226"/>
      <c r="L1456" s="226"/>
      <c r="M1456" s="226"/>
      <c r="N1456" s="226"/>
      <c r="O1456" s="226"/>
      <c r="P1456" s="226"/>
    </row>
    <row r="1457" spans="9:16" ht="30" customHeight="1">
      <c r="I1457" s="188"/>
      <c r="J1457" s="226"/>
      <c r="K1457" s="226"/>
      <c r="L1457" s="226"/>
      <c r="M1457" s="226"/>
      <c r="N1457" s="226"/>
      <c r="O1457" s="226"/>
      <c r="P1457" s="226"/>
    </row>
    <row r="1458" spans="9:16" ht="30" customHeight="1">
      <c r="I1458" s="188"/>
      <c r="J1458" s="226"/>
      <c r="K1458" s="226"/>
      <c r="L1458" s="226"/>
      <c r="M1458" s="226"/>
      <c r="N1458" s="226"/>
      <c r="O1458" s="226"/>
      <c r="P1458" s="226"/>
    </row>
    <row r="1459" spans="9:16" ht="30" customHeight="1">
      <c r="I1459" s="188"/>
      <c r="J1459" s="226"/>
      <c r="K1459" s="226"/>
      <c r="L1459" s="226"/>
      <c r="M1459" s="226"/>
      <c r="N1459" s="226"/>
      <c r="O1459" s="226"/>
      <c r="P1459" s="226"/>
    </row>
    <row r="1460" spans="9:16" ht="30" customHeight="1">
      <c r="I1460" s="188"/>
      <c r="J1460" s="226"/>
      <c r="K1460" s="226"/>
      <c r="L1460" s="226"/>
      <c r="M1460" s="226"/>
      <c r="N1460" s="226"/>
      <c r="O1460" s="226"/>
      <c r="P1460" s="226"/>
    </row>
    <row r="1461" spans="9:16" ht="30" customHeight="1">
      <c r="I1461" s="188"/>
      <c r="J1461" s="226"/>
      <c r="K1461" s="226"/>
      <c r="L1461" s="226"/>
      <c r="M1461" s="226"/>
      <c r="N1461" s="226"/>
      <c r="O1461" s="226"/>
      <c r="P1461" s="226"/>
    </row>
    <row r="1462" spans="9:16" ht="30" customHeight="1">
      <c r="I1462" s="188"/>
      <c r="J1462" s="226"/>
      <c r="K1462" s="226"/>
      <c r="L1462" s="226"/>
      <c r="M1462" s="226"/>
      <c r="N1462" s="226"/>
      <c r="O1462" s="226"/>
      <c r="P1462" s="226"/>
    </row>
    <row r="1463" spans="9:16" ht="30" customHeight="1">
      <c r="I1463" s="188"/>
      <c r="J1463" s="226"/>
      <c r="K1463" s="226"/>
      <c r="L1463" s="226"/>
      <c r="M1463" s="226"/>
      <c r="N1463" s="226"/>
      <c r="O1463" s="226"/>
      <c r="P1463" s="226"/>
    </row>
    <row r="1464" spans="9:16" ht="30" customHeight="1">
      <c r="I1464" s="188"/>
      <c r="J1464" s="226"/>
      <c r="K1464" s="226"/>
      <c r="L1464" s="226"/>
      <c r="M1464" s="226"/>
      <c r="N1464" s="226"/>
      <c r="O1464" s="226"/>
      <c r="P1464" s="226"/>
    </row>
    <row r="1465" spans="9:16" ht="30" customHeight="1">
      <c r="I1465" s="188"/>
      <c r="J1465" s="226"/>
      <c r="K1465" s="226"/>
      <c r="L1465" s="226"/>
      <c r="M1465" s="226"/>
      <c r="N1465" s="226"/>
      <c r="O1465" s="226"/>
      <c r="P1465" s="226"/>
    </row>
    <row r="1466" spans="9:16" ht="30" customHeight="1">
      <c r="I1466" s="188"/>
      <c r="J1466" s="226"/>
      <c r="K1466" s="226"/>
      <c r="L1466" s="226"/>
      <c r="M1466" s="226"/>
      <c r="N1466" s="226"/>
      <c r="O1466" s="226"/>
      <c r="P1466" s="226"/>
    </row>
    <row r="1467" spans="9:16" ht="30" customHeight="1">
      <c r="I1467" s="188"/>
      <c r="J1467" s="226"/>
      <c r="K1467" s="226"/>
      <c r="L1467" s="226"/>
      <c r="M1467" s="226"/>
      <c r="N1467" s="226"/>
      <c r="O1467" s="226"/>
      <c r="P1467" s="226"/>
    </row>
    <row r="1468" spans="9:16" ht="30" customHeight="1">
      <c r="I1468" s="188"/>
      <c r="J1468" s="226"/>
      <c r="K1468" s="226"/>
      <c r="L1468" s="226"/>
      <c r="M1468" s="226"/>
      <c r="N1468" s="226"/>
      <c r="O1468" s="226"/>
      <c r="P1468" s="226"/>
    </row>
    <row r="1469" spans="9:16" ht="30" customHeight="1">
      <c r="I1469" s="188"/>
      <c r="J1469" s="226"/>
      <c r="K1469" s="226"/>
      <c r="L1469" s="226"/>
      <c r="M1469" s="226"/>
      <c r="N1469" s="226"/>
      <c r="O1469" s="226"/>
      <c r="P1469" s="226"/>
    </row>
    <row r="1470" spans="9:16" ht="30" customHeight="1">
      <c r="I1470" s="188"/>
      <c r="J1470" s="226"/>
      <c r="K1470" s="226"/>
      <c r="L1470" s="226"/>
      <c r="M1470" s="226"/>
      <c r="N1470" s="226"/>
      <c r="O1470" s="226"/>
      <c r="P1470" s="226"/>
    </row>
    <row r="1471" spans="9:16" ht="30" customHeight="1">
      <c r="I1471" s="188"/>
      <c r="J1471" s="226"/>
      <c r="K1471" s="226"/>
      <c r="L1471" s="226"/>
      <c r="M1471" s="226"/>
      <c r="N1471" s="226"/>
      <c r="O1471" s="226"/>
      <c r="P1471" s="226"/>
    </row>
    <row r="1472" spans="9:16" ht="30" customHeight="1">
      <c r="I1472" s="188"/>
      <c r="J1472" s="226"/>
      <c r="K1472" s="226"/>
      <c r="L1472" s="226"/>
      <c r="M1472" s="226"/>
      <c r="N1472" s="226"/>
      <c r="O1472" s="226"/>
      <c r="P1472" s="226"/>
    </row>
    <row r="1473" spans="9:16" ht="30" customHeight="1">
      <c r="I1473" s="188"/>
      <c r="J1473" s="226"/>
      <c r="K1473" s="226"/>
      <c r="L1473" s="226"/>
      <c r="M1473" s="226"/>
      <c r="N1473" s="226"/>
      <c r="O1473" s="226"/>
      <c r="P1473" s="226"/>
    </row>
    <row r="1474" spans="9:16" ht="30" customHeight="1">
      <c r="I1474" s="188"/>
      <c r="J1474" s="226"/>
      <c r="K1474" s="226"/>
      <c r="L1474" s="226"/>
      <c r="M1474" s="226"/>
      <c r="N1474" s="226"/>
      <c r="O1474" s="226"/>
      <c r="P1474" s="226"/>
    </row>
    <row r="1475" spans="9:16" ht="30" customHeight="1">
      <c r="I1475" s="188"/>
      <c r="J1475" s="226"/>
      <c r="K1475" s="226"/>
      <c r="L1475" s="226"/>
      <c r="M1475" s="226"/>
      <c r="N1475" s="226"/>
      <c r="O1475" s="226"/>
      <c r="P1475" s="226"/>
    </row>
    <row r="1476" spans="9:16" ht="30" customHeight="1">
      <c r="I1476" s="188"/>
      <c r="J1476" s="226"/>
      <c r="K1476" s="226"/>
      <c r="L1476" s="226"/>
      <c r="M1476" s="226"/>
      <c r="N1476" s="226"/>
      <c r="O1476" s="226"/>
      <c r="P1476" s="226"/>
    </row>
    <row r="1477" spans="9:16" ht="30" customHeight="1">
      <c r="I1477" s="188"/>
      <c r="J1477" s="226"/>
      <c r="K1477" s="226"/>
      <c r="L1477" s="226"/>
      <c r="M1477" s="226"/>
      <c r="N1477" s="226"/>
      <c r="O1477" s="226"/>
      <c r="P1477" s="226"/>
    </row>
    <row r="1478" spans="9:16" ht="30" customHeight="1">
      <c r="I1478" s="188"/>
      <c r="J1478" s="226"/>
      <c r="K1478" s="226"/>
      <c r="L1478" s="226"/>
      <c r="M1478" s="226"/>
      <c r="N1478" s="226"/>
      <c r="O1478" s="226"/>
      <c r="P1478" s="226"/>
    </row>
    <row r="1479" spans="9:16" ht="30" customHeight="1">
      <c r="I1479" s="188"/>
      <c r="J1479" s="226"/>
      <c r="K1479" s="226"/>
      <c r="L1479" s="226"/>
      <c r="M1479" s="226"/>
      <c r="N1479" s="226"/>
      <c r="O1479" s="226"/>
      <c r="P1479" s="226"/>
    </row>
    <row r="1480" spans="9:16" ht="30" customHeight="1">
      <c r="I1480" s="188"/>
      <c r="J1480" s="226"/>
      <c r="K1480" s="226"/>
      <c r="L1480" s="226"/>
      <c r="M1480" s="226"/>
      <c r="N1480" s="226"/>
      <c r="O1480" s="226"/>
      <c r="P1480" s="226"/>
    </row>
    <row r="1481" spans="9:16" ht="30" customHeight="1">
      <c r="I1481" s="188"/>
      <c r="J1481" s="226"/>
      <c r="K1481" s="226"/>
      <c r="L1481" s="226"/>
      <c r="M1481" s="226"/>
      <c r="N1481" s="226"/>
      <c r="O1481" s="226"/>
      <c r="P1481" s="226"/>
    </row>
    <row r="1482" spans="9:16" ht="30" customHeight="1">
      <c r="I1482" s="188"/>
      <c r="J1482" s="226"/>
      <c r="K1482" s="226"/>
      <c r="L1482" s="226"/>
      <c r="M1482" s="226"/>
      <c r="N1482" s="226"/>
      <c r="O1482" s="226"/>
      <c r="P1482" s="226"/>
    </row>
    <row r="1483" spans="9:16" ht="30" customHeight="1">
      <c r="I1483" s="188"/>
      <c r="J1483" s="226"/>
      <c r="K1483" s="226"/>
      <c r="L1483" s="226"/>
      <c r="M1483" s="226"/>
      <c r="N1483" s="226"/>
      <c r="O1483" s="226"/>
      <c r="P1483" s="226"/>
    </row>
    <row r="1484" spans="9:16" ht="30" customHeight="1">
      <c r="I1484" s="188"/>
      <c r="J1484" s="226"/>
      <c r="K1484" s="226"/>
      <c r="L1484" s="226"/>
      <c r="M1484" s="226"/>
      <c r="N1484" s="226"/>
      <c r="O1484" s="226"/>
      <c r="P1484" s="226"/>
    </row>
    <row r="1485" spans="9:16" ht="30" customHeight="1">
      <c r="I1485" s="188"/>
      <c r="J1485" s="226"/>
      <c r="K1485" s="226"/>
      <c r="L1485" s="226"/>
      <c r="M1485" s="226"/>
      <c r="N1485" s="226"/>
      <c r="O1485" s="226"/>
      <c r="P1485" s="226"/>
    </row>
    <row r="1486" spans="9:16" ht="30" customHeight="1">
      <c r="I1486" s="188"/>
      <c r="J1486" s="226"/>
      <c r="K1486" s="226"/>
      <c r="L1486" s="226"/>
      <c r="M1486" s="226"/>
      <c r="N1486" s="226"/>
      <c r="O1486" s="226"/>
      <c r="P1486" s="226"/>
    </row>
    <row r="1487" spans="9:16" ht="30" customHeight="1">
      <c r="I1487" s="188"/>
      <c r="J1487" s="226"/>
      <c r="K1487" s="226"/>
      <c r="L1487" s="226"/>
      <c r="M1487" s="226"/>
      <c r="N1487" s="226"/>
      <c r="O1487" s="226"/>
      <c r="P1487" s="226"/>
    </row>
    <row r="1488" spans="9:16" ht="30" customHeight="1">
      <c r="I1488" s="188"/>
      <c r="J1488" s="226"/>
      <c r="K1488" s="226"/>
      <c r="L1488" s="226"/>
      <c r="M1488" s="226"/>
      <c r="N1488" s="226"/>
      <c r="O1488" s="226"/>
      <c r="P1488" s="226"/>
    </row>
    <row r="1489" spans="9:16" ht="30" customHeight="1">
      <c r="I1489" s="188"/>
      <c r="J1489" s="226"/>
      <c r="K1489" s="226"/>
      <c r="L1489" s="226"/>
      <c r="M1489" s="226"/>
      <c r="N1489" s="226"/>
      <c r="O1489" s="226"/>
      <c r="P1489" s="226"/>
    </row>
    <row r="1490" spans="9:16" ht="30" customHeight="1">
      <c r="I1490" s="188"/>
      <c r="J1490" s="226"/>
      <c r="K1490" s="226"/>
      <c r="L1490" s="226"/>
      <c r="M1490" s="226"/>
      <c r="N1490" s="226"/>
      <c r="O1490" s="226"/>
      <c r="P1490" s="226"/>
    </row>
    <row r="1491" spans="9:16" ht="30" customHeight="1">
      <c r="I1491" s="188"/>
      <c r="J1491" s="226"/>
      <c r="K1491" s="226"/>
      <c r="L1491" s="226"/>
      <c r="M1491" s="226"/>
      <c r="N1491" s="226"/>
      <c r="O1491" s="226"/>
      <c r="P1491" s="226"/>
    </row>
    <row r="1492" spans="9:16" ht="30" customHeight="1">
      <c r="I1492" s="188"/>
      <c r="J1492" s="226"/>
      <c r="K1492" s="226"/>
      <c r="L1492" s="226"/>
      <c r="M1492" s="226"/>
      <c r="N1492" s="226"/>
      <c r="O1492" s="226"/>
      <c r="P1492" s="226"/>
    </row>
    <row r="1493" spans="9:16" ht="30" customHeight="1">
      <c r="I1493" s="188"/>
      <c r="J1493" s="226"/>
      <c r="K1493" s="226"/>
      <c r="L1493" s="226"/>
      <c r="M1493" s="226"/>
      <c r="N1493" s="226"/>
      <c r="O1493" s="226"/>
      <c r="P1493" s="226"/>
    </row>
    <row r="1494" spans="9:16" ht="30" customHeight="1">
      <c r="I1494" s="188"/>
      <c r="J1494" s="226"/>
      <c r="K1494" s="226"/>
      <c r="L1494" s="226"/>
      <c r="M1494" s="226"/>
      <c r="N1494" s="226"/>
      <c r="O1494" s="226"/>
      <c r="P1494" s="226"/>
    </row>
    <row r="1495" spans="9:16" ht="30" customHeight="1">
      <c r="I1495" s="188"/>
      <c r="J1495" s="226"/>
      <c r="K1495" s="226"/>
      <c r="L1495" s="226"/>
      <c r="M1495" s="226"/>
      <c r="N1495" s="226"/>
      <c r="O1495" s="226"/>
      <c r="P1495" s="226"/>
    </row>
    <row r="1496" spans="9:16" ht="30" customHeight="1">
      <c r="I1496" s="188"/>
      <c r="J1496" s="226"/>
      <c r="K1496" s="226"/>
      <c r="L1496" s="226"/>
      <c r="M1496" s="226"/>
      <c r="N1496" s="226"/>
      <c r="O1496" s="226"/>
      <c r="P1496" s="226"/>
    </row>
    <row r="1497" spans="9:16" ht="30" customHeight="1">
      <c r="I1497" s="188"/>
      <c r="J1497" s="226"/>
      <c r="K1497" s="226"/>
      <c r="L1497" s="226"/>
      <c r="M1497" s="226"/>
      <c r="N1497" s="226"/>
      <c r="O1497" s="226"/>
      <c r="P1497" s="226"/>
    </row>
    <row r="1498" spans="9:16" ht="30" customHeight="1">
      <c r="I1498" s="188"/>
      <c r="J1498" s="226"/>
      <c r="K1498" s="226"/>
      <c r="L1498" s="226"/>
      <c r="M1498" s="226"/>
      <c r="N1498" s="226"/>
      <c r="O1498" s="226"/>
      <c r="P1498" s="226"/>
    </row>
    <row r="1499" spans="9:16" ht="30" customHeight="1">
      <c r="I1499" s="188"/>
      <c r="J1499" s="226"/>
      <c r="K1499" s="226"/>
      <c r="L1499" s="226"/>
      <c r="M1499" s="226"/>
      <c r="N1499" s="226"/>
      <c r="O1499" s="226"/>
      <c r="P1499" s="226"/>
    </row>
    <row r="1500" spans="9:16" ht="30" customHeight="1">
      <c r="I1500" s="188"/>
      <c r="J1500" s="226"/>
      <c r="K1500" s="226"/>
      <c r="L1500" s="226"/>
      <c r="M1500" s="226"/>
      <c r="N1500" s="226"/>
      <c r="O1500" s="226"/>
      <c r="P1500" s="226"/>
    </row>
    <row r="1501" spans="9:16" ht="30" customHeight="1">
      <c r="I1501" s="188"/>
      <c r="J1501" s="226"/>
      <c r="K1501" s="226"/>
      <c r="L1501" s="226"/>
      <c r="M1501" s="226"/>
      <c r="N1501" s="226"/>
      <c r="O1501" s="226"/>
      <c r="P1501" s="226"/>
    </row>
    <row r="1502" spans="9:16" ht="30" customHeight="1">
      <c r="I1502" s="188"/>
      <c r="J1502" s="226"/>
      <c r="K1502" s="226"/>
      <c r="L1502" s="226"/>
      <c r="M1502" s="226"/>
      <c r="N1502" s="226"/>
      <c r="O1502" s="226"/>
      <c r="P1502" s="226"/>
    </row>
    <row r="1503" spans="9:16" ht="30" customHeight="1">
      <c r="I1503" s="188"/>
      <c r="J1503" s="226"/>
      <c r="K1503" s="226"/>
      <c r="L1503" s="226"/>
      <c r="M1503" s="226"/>
      <c r="N1503" s="226"/>
      <c r="O1503" s="226"/>
      <c r="P1503" s="226"/>
    </row>
    <row r="1504" spans="9:16" ht="30" customHeight="1">
      <c r="I1504" s="188"/>
      <c r="J1504" s="226"/>
      <c r="K1504" s="226"/>
      <c r="L1504" s="226"/>
      <c r="M1504" s="226"/>
      <c r="N1504" s="226"/>
      <c r="O1504" s="226"/>
      <c r="P1504" s="226"/>
    </row>
    <row r="1505" spans="9:16" ht="30" customHeight="1">
      <c r="I1505" s="188"/>
      <c r="J1505" s="226"/>
      <c r="K1505" s="226"/>
      <c r="L1505" s="226"/>
      <c r="M1505" s="226"/>
      <c r="N1505" s="226"/>
      <c r="O1505" s="226"/>
      <c r="P1505" s="226"/>
    </row>
    <row r="1506" spans="9:16" ht="30" customHeight="1">
      <c r="I1506" s="188"/>
      <c r="J1506" s="226"/>
      <c r="K1506" s="226"/>
      <c r="L1506" s="226"/>
      <c r="M1506" s="226"/>
      <c r="N1506" s="226"/>
      <c r="O1506" s="226"/>
      <c r="P1506" s="226"/>
    </row>
    <row r="1507" spans="9:16" ht="30" customHeight="1">
      <c r="I1507" s="188"/>
      <c r="J1507" s="226"/>
      <c r="K1507" s="226"/>
      <c r="L1507" s="226"/>
      <c r="M1507" s="226"/>
      <c r="N1507" s="226"/>
      <c r="O1507" s="226"/>
      <c r="P1507" s="226"/>
    </row>
    <row r="1508" spans="9:16" ht="30" customHeight="1">
      <c r="I1508" s="188"/>
      <c r="J1508" s="226"/>
      <c r="K1508" s="226"/>
      <c r="L1508" s="226"/>
      <c r="M1508" s="226"/>
      <c r="N1508" s="226"/>
      <c r="O1508" s="226"/>
      <c r="P1508" s="226"/>
    </row>
    <row r="1509" spans="9:16" ht="30" customHeight="1">
      <c r="I1509" s="188"/>
      <c r="J1509" s="226"/>
      <c r="K1509" s="226"/>
      <c r="L1509" s="226"/>
      <c r="M1509" s="226"/>
      <c r="N1509" s="226"/>
      <c r="O1509" s="226"/>
      <c r="P1509" s="226"/>
    </row>
    <row r="1510" spans="9:16" ht="30" customHeight="1">
      <c r="I1510" s="188"/>
      <c r="J1510" s="226"/>
      <c r="K1510" s="226"/>
      <c r="L1510" s="226"/>
      <c r="M1510" s="226"/>
      <c r="N1510" s="226"/>
      <c r="O1510" s="226"/>
      <c r="P1510" s="226"/>
    </row>
    <row r="1511" spans="9:16" ht="30" customHeight="1">
      <c r="I1511" s="188"/>
      <c r="J1511" s="226"/>
      <c r="K1511" s="226"/>
      <c r="L1511" s="226"/>
      <c r="M1511" s="226"/>
      <c r="N1511" s="226"/>
      <c r="O1511" s="226"/>
      <c r="P1511" s="226"/>
    </row>
    <row r="1512" spans="9:16" ht="30" customHeight="1">
      <c r="I1512" s="188"/>
      <c r="J1512" s="226"/>
      <c r="K1512" s="226"/>
      <c r="L1512" s="226"/>
      <c r="M1512" s="226"/>
      <c r="N1512" s="226"/>
      <c r="O1512" s="226"/>
      <c r="P1512" s="226"/>
    </row>
    <row r="1513" spans="9:16" ht="30" customHeight="1">
      <c r="I1513" s="188"/>
      <c r="J1513" s="226"/>
      <c r="K1513" s="226"/>
      <c r="L1513" s="226"/>
      <c r="M1513" s="226"/>
      <c r="N1513" s="226"/>
      <c r="O1513" s="226"/>
      <c r="P1513" s="226"/>
    </row>
    <row r="1514" spans="9:16" ht="30" customHeight="1">
      <c r="I1514" s="188"/>
      <c r="J1514" s="226"/>
      <c r="K1514" s="226"/>
      <c r="L1514" s="226"/>
      <c r="M1514" s="226"/>
      <c r="N1514" s="226"/>
      <c r="O1514" s="226"/>
      <c r="P1514" s="226"/>
    </row>
    <row r="1515" spans="9:16" ht="30" customHeight="1">
      <c r="I1515" s="188"/>
      <c r="J1515" s="226"/>
      <c r="K1515" s="226"/>
      <c r="L1515" s="226"/>
      <c r="M1515" s="226"/>
      <c r="N1515" s="226"/>
      <c r="O1515" s="226"/>
      <c r="P1515" s="226"/>
    </row>
    <row r="1516" spans="9:16" ht="30" customHeight="1">
      <c r="I1516" s="188"/>
      <c r="J1516" s="226"/>
      <c r="K1516" s="226"/>
      <c r="L1516" s="226"/>
      <c r="M1516" s="226"/>
      <c r="N1516" s="226"/>
      <c r="O1516" s="226"/>
      <c r="P1516" s="226"/>
    </row>
    <row r="1517" spans="9:16" ht="30" customHeight="1">
      <c r="I1517" s="188"/>
      <c r="J1517" s="226"/>
      <c r="K1517" s="226"/>
      <c r="L1517" s="226"/>
      <c r="M1517" s="226"/>
      <c r="N1517" s="226"/>
      <c r="O1517" s="226"/>
      <c r="P1517" s="226"/>
    </row>
    <row r="1518" spans="9:16" ht="30" customHeight="1">
      <c r="I1518" s="188"/>
      <c r="J1518" s="226"/>
      <c r="K1518" s="226"/>
      <c r="L1518" s="226"/>
      <c r="M1518" s="226"/>
      <c r="N1518" s="226"/>
      <c r="O1518" s="226"/>
      <c r="P1518" s="226"/>
    </row>
    <row r="1519" spans="9:16" ht="30" customHeight="1">
      <c r="I1519" s="188"/>
      <c r="J1519" s="226"/>
      <c r="K1519" s="226"/>
      <c r="L1519" s="226"/>
      <c r="M1519" s="226"/>
      <c r="N1519" s="226"/>
      <c r="O1519" s="226"/>
      <c r="P1519" s="226"/>
    </row>
    <row r="1520" spans="9:16" ht="30" customHeight="1">
      <c r="I1520" s="188"/>
      <c r="J1520" s="226"/>
      <c r="K1520" s="226"/>
      <c r="L1520" s="226"/>
      <c r="M1520" s="226"/>
      <c r="N1520" s="226"/>
      <c r="O1520" s="226"/>
      <c r="P1520" s="226"/>
    </row>
    <row r="1521" spans="9:16" ht="30" customHeight="1">
      <c r="I1521" s="188"/>
      <c r="J1521" s="226"/>
      <c r="K1521" s="226"/>
      <c r="L1521" s="226"/>
      <c r="M1521" s="226"/>
      <c r="N1521" s="226"/>
      <c r="O1521" s="226"/>
      <c r="P1521" s="226"/>
    </row>
    <row r="1522" spans="9:16" ht="30" customHeight="1">
      <c r="I1522" s="188"/>
      <c r="J1522" s="226"/>
      <c r="K1522" s="226"/>
      <c r="L1522" s="226"/>
      <c r="M1522" s="226"/>
      <c r="N1522" s="226"/>
      <c r="O1522" s="226"/>
      <c r="P1522" s="226"/>
    </row>
    <row r="1523" spans="9:16" ht="30" customHeight="1">
      <c r="I1523" s="188"/>
      <c r="J1523" s="226"/>
      <c r="K1523" s="226"/>
      <c r="L1523" s="226"/>
      <c r="M1523" s="226"/>
      <c r="N1523" s="226"/>
      <c r="O1523" s="226"/>
      <c r="P1523" s="226"/>
    </row>
    <row r="1524" spans="9:16" ht="30" customHeight="1">
      <c r="I1524" s="188"/>
      <c r="J1524" s="226"/>
      <c r="K1524" s="226"/>
      <c r="L1524" s="226"/>
      <c r="M1524" s="226"/>
      <c r="N1524" s="226"/>
      <c r="O1524" s="226"/>
      <c r="P1524" s="226"/>
    </row>
    <row r="1525" spans="9:16" ht="30" customHeight="1">
      <c r="I1525" s="188"/>
      <c r="J1525" s="226"/>
      <c r="K1525" s="226"/>
      <c r="L1525" s="226"/>
      <c r="M1525" s="226"/>
      <c r="N1525" s="226"/>
      <c r="O1525" s="226"/>
      <c r="P1525" s="226"/>
    </row>
    <row r="1526" spans="9:16" ht="30" customHeight="1">
      <c r="I1526" s="188"/>
      <c r="J1526" s="226"/>
      <c r="K1526" s="226"/>
      <c r="L1526" s="226"/>
      <c r="M1526" s="226"/>
      <c r="N1526" s="226"/>
      <c r="O1526" s="226"/>
      <c r="P1526" s="226"/>
    </row>
    <row r="1527" spans="9:16" ht="30" customHeight="1">
      <c r="I1527" s="188"/>
      <c r="J1527" s="226"/>
      <c r="K1527" s="226"/>
      <c r="L1527" s="226"/>
      <c r="M1527" s="226"/>
      <c r="N1527" s="226"/>
      <c r="O1527" s="226"/>
      <c r="P1527" s="226"/>
    </row>
    <row r="1528" spans="9:16" ht="30" customHeight="1">
      <c r="I1528" s="188"/>
      <c r="J1528" s="226"/>
      <c r="K1528" s="226"/>
      <c r="L1528" s="226"/>
      <c r="M1528" s="226"/>
      <c r="N1528" s="226"/>
      <c r="O1528" s="226"/>
      <c r="P1528" s="226"/>
    </row>
    <row r="1529" spans="9:16" ht="30" customHeight="1">
      <c r="I1529" s="188"/>
      <c r="J1529" s="226"/>
      <c r="K1529" s="226"/>
      <c r="L1529" s="226"/>
      <c r="M1529" s="226"/>
      <c r="N1529" s="226"/>
      <c r="O1529" s="226"/>
      <c r="P1529" s="226"/>
    </row>
    <row r="1530" spans="9:16" ht="30" customHeight="1">
      <c r="I1530" s="188"/>
      <c r="J1530" s="226"/>
      <c r="K1530" s="226"/>
      <c r="L1530" s="226"/>
      <c r="M1530" s="226"/>
      <c r="N1530" s="226"/>
      <c r="O1530" s="226"/>
      <c r="P1530" s="226"/>
    </row>
    <row r="1531" spans="9:16" ht="30" customHeight="1">
      <c r="I1531" s="188"/>
      <c r="J1531" s="226"/>
      <c r="K1531" s="226"/>
      <c r="L1531" s="226"/>
      <c r="M1531" s="226"/>
      <c r="N1531" s="226"/>
      <c r="O1531" s="226"/>
      <c r="P1531" s="226"/>
    </row>
    <row r="1532" spans="9:16" ht="30" customHeight="1">
      <c r="I1532" s="188"/>
      <c r="J1532" s="226"/>
      <c r="K1532" s="226"/>
      <c r="L1532" s="226"/>
      <c r="M1532" s="226"/>
      <c r="N1532" s="226"/>
      <c r="O1532" s="226"/>
      <c r="P1532" s="226"/>
    </row>
    <row r="1533" spans="9:16" ht="30" customHeight="1">
      <c r="I1533" s="188"/>
      <c r="J1533" s="226"/>
      <c r="K1533" s="226"/>
      <c r="L1533" s="226"/>
      <c r="M1533" s="226"/>
      <c r="N1533" s="226"/>
      <c r="O1533" s="226"/>
      <c r="P1533" s="226"/>
    </row>
    <row r="1534" spans="9:16" ht="30" customHeight="1">
      <c r="I1534" s="188"/>
      <c r="J1534" s="226"/>
      <c r="K1534" s="226"/>
      <c r="L1534" s="226"/>
      <c r="M1534" s="226"/>
      <c r="N1534" s="226"/>
      <c r="O1534" s="226"/>
      <c r="P1534" s="226"/>
    </row>
    <row r="1535" spans="9:16" ht="30" customHeight="1">
      <c r="I1535" s="188"/>
      <c r="J1535" s="226"/>
      <c r="K1535" s="226"/>
      <c r="L1535" s="226"/>
      <c r="M1535" s="226"/>
      <c r="N1535" s="226"/>
      <c r="O1535" s="226"/>
      <c r="P1535" s="226"/>
    </row>
    <row r="1536" spans="9:16" ht="30" customHeight="1">
      <c r="I1536" s="188"/>
      <c r="J1536" s="226"/>
      <c r="K1536" s="226"/>
      <c r="L1536" s="226"/>
      <c r="M1536" s="226"/>
      <c r="N1536" s="226"/>
      <c r="O1536" s="226"/>
      <c r="P1536" s="226"/>
    </row>
    <row r="1537" spans="9:16" ht="30" customHeight="1">
      <c r="I1537" s="188"/>
      <c r="J1537" s="226"/>
      <c r="K1537" s="226"/>
      <c r="L1537" s="226"/>
      <c r="M1537" s="226"/>
      <c r="N1537" s="226"/>
      <c r="O1537" s="226"/>
      <c r="P1537" s="226"/>
    </row>
    <row r="1538" spans="9:16" ht="30" customHeight="1">
      <c r="I1538" s="188"/>
      <c r="J1538" s="226"/>
      <c r="K1538" s="226"/>
      <c r="L1538" s="226"/>
      <c r="M1538" s="226"/>
      <c r="N1538" s="226"/>
      <c r="O1538" s="226"/>
      <c r="P1538" s="226"/>
    </row>
    <row r="1539" spans="9:16" ht="30" customHeight="1">
      <c r="I1539" s="188"/>
      <c r="J1539" s="226"/>
      <c r="K1539" s="226"/>
      <c r="L1539" s="226"/>
      <c r="M1539" s="226"/>
      <c r="N1539" s="226"/>
      <c r="O1539" s="226"/>
      <c r="P1539" s="226"/>
    </row>
    <row r="1540" spans="9:16" ht="30" customHeight="1">
      <c r="I1540" s="188"/>
      <c r="J1540" s="226"/>
      <c r="K1540" s="226"/>
      <c r="L1540" s="226"/>
      <c r="M1540" s="226"/>
      <c r="N1540" s="226"/>
      <c r="O1540" s="226"/>
      <c r="P1540" s="226"/>
    </row>
    <row r="1541" spans="9:16" ht="30" customHeight="1">
      <c r="I1541" s="188"/>
      <c r="J1541" s="226"/>
      <c r="K1541" s="226"/>
      <c r="L1541" s="226"/>
      <c r="M1541" s="226"/>
      <c r="N1541" s="226"/>
      <c r="O1541" s="226"/>
      <c r="P1541" s="226"/>
    </row>
    <row r="1542" spans="9:16" ht="30" customHeight="1">
      <c r="I1542" s="188"/>
      <c r="J1542" s="226"/>
      <c r="K1542" s="226"/>
      <c r="L1542" s="226"/>
      <c r="M1542" s="226"/>
      <c r="N1542" s="226"/>
      <c r="O1542" s="226"/>
      <c r="P1542" s="226"/>
    </row>
    <row r="1543" spans="9:16" ht="30" customHeight="1">
      <c r="I1543" s="188"/>
      <c r="J1543" s="226"/>
      <c r="K1543" s="226"/>
      <c r="L1543" s="226"/>
      <c r="M1543" s="226"/>
      <c r="N1543" s="226"/>
      <c r="O1543" s="226"/>
      <c r="P1543" s="226"/>
    </row>
    <row r="1544" spans="9:16" ht="30" customHeight="1">
      <c r="I1544" s="188"/>
      <c r="J1544" s="226"/>
      <c r="K1544" s="226"/>
      <c r="L1544" s="226"/>
      <c r="M1544" s="226"/>
      <c r="N1544" s="226"/>
      <c r="O1544" s="226"/>
      <c r="P1544" s="226"/>
    </row>
    <row r="1545" spans="9:16" ht="30" customHeight="1">
      <c r="I1545" s="188"/>
      <c r="J1545" s="226"/>
      <c r="K1545" s="226"/>
      <c r="L1545" s="226"/>
      <c r="M1545" s="226"/>
      <c r="N1545" s="226"/>
      <c r="O1545" s="226"/>
      <c r="P1545" s="226"/>
    </row>
    <row r="1546" spans="9:16" ht="30" customHeight="1">
      <c r="I1546" s="188"/>
      <c r="J1546" s="226"/>
      <c r="K1546" s="226"/>
      <c r="L1546" s="226"/>
      <c r="M1546" s="226"/>
      <c r="N1546" s="226"/>
      <c r="O1546" s="226"/>
      <c r="P1546" s="226"/>
    </row>
    <row r="1547" spans="9:16" ht="30" customHeight="1">
      <c r="I1547" s="188"/>
      <c r="J1547" s="226"/>
      <c r="K1547" s="226"/>
      <c r="L1547" s="226"/>
      <c r="M1547" s="226"/>
      <c r="N1547" s="226"/>
      <c r="O1547" s="226"/>
      <c r="P1547" s="226"/>
    </row>
    <row r="1548" spans="9:16" ht="30" customHeight="1">
      <c r="I1548" s="188"/>
      <c r="J1548" s="226"/>
      <c r="K1548" s="226"/>
      <c r="L1548" s="226"/>
      <c r="M1548" s="226"/>
      <c r="N1548" s="226"/>
      <c r="O1548" s="226"/>
      <c r="P1548" s="226"/>
    </row>
    <row r="1549" spans="9:16" ht="30" customHeight="1">
      <c r="I1549" s="188"/>
      <c r="J1549" s="226"/>
      <c r="K1549" s="226"/>
      <c r="L1549" s="226"/>
      <c r="M1549" s="226"/>
      <c r="N1549" s="226"/>
      <c r="O1549" s="226"/>
      <c r="P1549" s="226"/>
    </row>
    <row r="1550" spans="9:16" ht="30" customHeight="1">
      <c r="I1550" s="188"/>
      <c r="J1550" s="226"/>
      <c r="K1550" s="226"/>
      <c r="L1550" s="226"/>
      <c r="M1550" s="226"/>
      <c r="N1550" s="226"/>
      <c r="O1550" s="226"/>
      <c r="P1550" s="226"/>
    </row>
    <row r="1551" spans="9:16" ht="30" customHeight="1">
      <c r="I1551" s="188"/>
      <c r="J1551" s="226"/>
      <c r="K1551" s="226"/>
      <c r="L1551" s="226"/>
      <c r="M1551" s="226"/>
      <c r="N1551" s="226"/>
      <c r="O1551" s="226"/>
      <c r="P1551" s="226"/>
    </row>
    <row r="1552" spans="9:16" ht="30" customHeight="1">
      <c r="I1552" s="188"/>
      <c r="J1552" s="226"/>
      <c r="K1552" s="226"/>
      <c r="L1552" s="226"/>
      <c r="M1552" s="226"/>
      <c r="N1552" s="226"/>
      <c r="O1552" s="226"/>
      <c r="P1552" s="226"/>
    </row>
    <row r="1553" spans="9:16" ht="30" customHeight="1">
      <c r="I1553" s="188"/>
      <c r="J1553" s="226"/>
      <c r="K1553" s="226"/>
      <c r="L1553" s="226"/>
      <c r="M1553" s="226"/>
      <c r="N1553" s="226"/>
      <c r="O1553" s="226"/>
      <c r="P1553" s="226"/>
    </row>
    <row r="1554" spans="9:16" ht="30" customHeight="1">
      <c r="I1554" s="188"/>
      <c r="J1554" s="226"/>
      <c r="K1554" s="226"/>
      <c r="L1554" s="226"/>
      <c r="M1554" s="226"/>
      <c r="N1554" s="226"/>
      <c r="O1554" s="226"/>
      <c r="P1554" s="226"/>
    </row>
    <row r="1555" spans="9:16" ht="30" customHeight="1">
      <c r="I1555" s="188"/>
      <c r="J1555" s="226"/>
      <c r="K1555" s="226"/>
      <c r="L1555" s="226"/>
      <c r="M1555" s="226"/>
      <c r="N1555" s="226"/>
      <c r="O1555" s="226"/>
      <c r="P1555" s="226"/>
    </row>
    <row r="1556" spans="9:16" ht="30" customHeight="1">
      <c r="I1556" s="188"/>
      <c r="J1556" s="226"/>
      <c r="K1556" s="226"/>
      <c r="L1556" s="226"/>
      <c r="M1556" s="226"/>
      <c r="N1556" s="226"/>
      <c r="O1556" s="226"/>
      <c r="P1556" s="226"/>
    </row>
    <row r="1557" spans="9:16" ht="30" customHeight="1">
      <c r="I1557" s="188"/>
      <c r="J1557" s="226"/>
      <c r="K1557" s="226"/>
      <c r="L1557" s="226"/>
      <c r="M1557" s="226"/>
      <c r="N1557" s="226"/>
      <c r="O1557" s="226"/>
      <c r="P1557" s="226"/>
    </row>
    <row r="1558" spans="9:16" ht="30" customHeight="1">
      <c r="I1558" s="188"/>
      <c r="J1558" s="226"/>
      <c r="K1558" s="226"/>
      <c r="L1558" s="226"/>
      <c r="M1558" s="226"/>
      <c r="N1558" s="226"/>
      <c r="O1558" s="226"/>
      <c r="P1558" s="226"/>
    </row>
    <row r="1559" spans="9:16" ht="30" customHeight="1">
      <c r="I1559" s="188"/>
      <c r="J1559" s="226"/>
      <c r="K1559" s="226"/>
      <c r="L1559" s="226"/>
      <c r="M1559" s="226"/>
      <c r="N1559" s="226"/>
      <c r="O1559" s="226"/>
      <c r="P1559" s="226"/>
    </row>
    <row r="1560" spans="9:16" ht="30" customHeight="1">
      <c r="I1560" s="188"/>
      <c r="J1560" s="226"/>
      <c r="K1560" s="226"/>
      <c r="L1560" s="226"/>
      <c r="M1560" s="226"/>
      <c r="N1560" s="226"/>
      <c r="O1560" s="226"/>
      <c r="P1560" s="226"/>
    </row>
    <row r="1561" spans="9:16" ht="30" customHeight="1">
      <c r="I1561" s="188"/>
      <c r="J1561" s="226"/>
      <c r="K1561" s="226"/>
      <c r="L1561" s="226"/>
      <c r="M1561" s="226"/>
      <c r="N1561" s="226"/>
      <c r="O1561" s="226"/>
      <c r="P1561" s="226"/>
    </row>
    <row r="1562" spans="9:16" ht="30" customHeight="1">
      <c r="I1562" s="188"/>
      <c r="J1562" s="226"/>
      <c r="K1562" s="226"/>
      <c r="L1562" s="226"/>
      <c r="M1562" s="226"/>
      <c r="N1562" s="226"/>
      <c r="O1562" s="226"/>
      <c r="P1562" s="226"/>
    </row>
    <row r="1563" spans="9:16" ht="30" customHeight="1">
      <c r="I1563" s="188"/>
      <c r="J1563" s="226"/>
      <c r="K1563" s="226"/>
      <c r="L1563" s="226"/>
      <c r="M1563" s="226"/>
      <c r="N1563" s="226"/>
      <c r="O1563" s="226"/>
      <c r="P1563" s="226"/>
    </row>
    <row r="1564" spans="9:16" ht="30" customHeight="1">
      <c r="I1564" s="188"/>
      <c r="J1564" s="226"/>
      <c r="K1564" s="226"/>
      <c r="L1564" s="226"/>
      <c r="M1564" s="226"/>
      <c r="N1564" s="226"/>
      <c r="O1564" s="226"/>
      <c r="P1564" s="226"/>
    </row>
    <row r="1565" spans="9:16" ht="30" customHeight="1">
      <c r="I1565" s="188"/>
      <c r="J1565" s="226"/>
      <c r="K1565" s="226"/>
      <c r="L1565" s="226"/>
      <c r="M1565" s="226"/>
      <c r="N1565" s="226"/>
      <c r="O1565" s="226"/>
      <c r="P1565" s="226"/>
    </row>
    <row r="1566" spans="9:16" ht="30" customHeight="1">
      <c r="I1566" s="188"/>
      <c r="J1566" s="226"/>
      <c r="K1566" s="226"/>
      <c r="L1566" s="226"/>
      <c r="M1566" s="226"/>
      <c r="N1566" s="226"/>
      <c r="O1566" s="226"/>
      <c r="P1566" s="226"/>
    </row>
    <row r="1567" spans="9:16" ht="30" customHeight="1">
      <c r="I1567" s="188"/>
      <c r="J1567" s="226"/>
      <c r="K1567" s="226"/>
      <c r="L1567" s="226"/>
      <c r="M1567" s="226"/>
      <c r="N1567" s="226"/>
      <c r="O1567" s="226"/>
      <c r="P1567" s="226"/>
    </row>
    <row r="1568" spans="9:16" ht="30" customHeight="1">
      <c r="I1568" s="188"/>
      <c r="J1568" s="226"/>
      <c r="K1568" s="226"/>
      <c r="L1568" s="226"/>
      <c r="M1568" s="226"/>
      <c r="N1568" s="226"/>
      <c r="O1568" s="226"/>
      <c r="P1568" s="226"/>
    </row>
    <row r="1569" spans="9:16" ht="30" customHeight="1">
      <c r="I1569" s="188"/>
      <c r="J1569" s="226"/>
      <c r="K1569" s="226"/>
      <c r="L1569" s="226"/>
      <c r="M1569" s="226"/>
      <c r="N1569" s="226"/>
      <c r="O1569" s="226"/>
      <c r="P1569" s="226"/>
    </row>
    <row r="1570" spans="9:16" ht="30" customHeight="1">
      <c r="I1570" s="188"/>
      <c r="J1570" s="226"/>
      <c r="K1570" s="226"/>
      <c r="L1570" s="226"/>
      <c r="M1570" s="226"/>
      <c r="N1570" s="226"/>
      <c r="O1570" s="226"/>
      <c r="P1570" s="226"/>
    </row>
    <row r="1571" spans="9:16" ht="30" customHeight="1">
      <c r="I1571" s="188"/>
      <c r="J1571" s="226"/>
      <c r="K1571" s="226"/>
      <c r="L1571" s="226"/>
      <c r="M1571" s="226"/>
      <c r="N1571" s="226"/>
      <c r="O1571" s="226"/>
      <c r="P1571" s="226"/>
    </row>
    <row r="1572" spans="9:16" ht="30" customHeight="1">
      <c r="I1572" s="188"/>
      <c r="J1572" s="226"/>
      <c r="K1572" s="226"/>
      <c r="L1572" s="226"/>
      <c r="M1572" s="226"/>
      <c r="N1572" s="226"/>
      <c r="O1572" s="226"/>
      <c r="P1572" s="226"/>
    </row>
    <row r="1573" spans="9:16" ht="30" customHeight="1">
      <c r="I1573" s="188"/>
      <c r="J1573" s="226"/>
      <c r="K1573" s="226"/>
      <c r="L1573" s="226"/>
      <c r="M1573" s="226"/>
      <c r="N1573" s="226"/>
      <c r="O1573" s="226"/>
      <c r="P1573" s="226"/>
    </row>
    <row r="1574" spans="9:16" ht="30" customHeight="1">
      <c r="I1574" s="188"/>
      <c r="J1574" s="226"/>
      <c r="K1574" s="226"/>
      <c r="L1574" s="226"/>
      <c r="M1574" s="226"/>
      <c r="N1574" s="226"/>
      <c r="O1574" s="226"/>
      <c r="P1574" s="226"/>
    </row>
    <row r="1575" spans="9:16" ht="30" customHeight="1">
      <c r="I1575" s="188"/>
      <c r="J1575" s="226"/>
      <c r="K1575" s="226"/>
      <c r="L1575" s="226"/>
      <c r="M1575" s="226"/>
      <c r="N1575" s="226"/>
      <c r="O1575" s="226"/>
      <c r="P1575" s="226"/>
    </row>
    <row r="1576" spans="9:16" ht="30" customHeight="1">
      <c r="I1576" s="188"/>
      <c r="J1576" s="226"/>
      <c r="K1576" s="226"/>
      <c r="L1576" s="226"/>
      <c r="M1576" s="226"/>
      <c r="N1576" s="226"/>
      <c r="O1576" s="226"/>
      <c r="P1576" s="226"/>
    </row>
    <row r="1577" spans="9:16" ht="30" customHeight="1">
      <c r="I1577" s="188"/>
      <c r="J1577" s="226"/>
      <c r="K1577" s="226"/>
      <c r="L1577" s="226"/>
      <c r="M1577" s="226"/>
      <c r="N1577" s="226"/>
      <c r="O1577" s="226"/>
      <c r="P1577" s="226"/>
    </row>
    <row r="1578" spans="9:16" ht="30" customHeight="1">
      <c r="I1578" s="188"/>
      <c r="J1578" s="226"/>
      <c r="K1578" s="226"/>
      <c r="L1578" s="226"/>
      <c r="M1578" s="226"/>
      <c r="N1578" s="226"/>
      <c r="O1578" s="226"/>
      <c r="P1578" s="226"/>
    </row>
    <row r="1579" spans="9:16" ht="30" customHeight="1">
      <c r="I1579" s="188"/>
      <c r="J1579" s="226"/>
      <c r="K1579" s="226"/>
      <c r="L1579" s="226"/>
      <c r="M1579" s="226"/>
      <c r="N1579" s="226"/>
      <c r="O1579" s="226"/>
      <c r="P1579" s="226"/>
    </row>
    <row r="1580" spans="9:16" ht="30" customHeight="1">
      <c r="I1580" s="188"/>
      <c r="J1580" s="226"/>
      <c r="K1580" s="226"/>
      <c r="L1580" s="226"/>
      <c r="M1580" s="226"/>
      <c r="N1580" s="226"/>
      <c r="O1580" s="226"/>
      <c r="P1580" s="226"/>
    </row>
    <row r="1581" spans="9:16" ht="30" customHeight="1">
      <c r="I1581" s="188"/>
      <c r="J1581" s="226"/>
      <c r="K1581" s="226"/>
      <c r="L1581" s="226"/>
      <c r="M1581" s="226"/>
      <c r="N1581" s="226"/>
      <c r="O1581" s="226"/>
      <c r="P1581" s="226"/>
    </row>
    <row r="1582" spans="9:16" ht="30" customHeight="1">
      <c r="I1582" s="188"/>
      <c r="J1582" s="226"/>
      <c r="K1582" s="226"/>
      <c r="L1582" s="226"/>
      <c r="M1582" s="226"/>
      <c r="N1582" s="226"/>
      <c r="O1582" s="226"/>
      <c r="P1582" s="226"/>
    </row>
    <row r="1583" spans="9:16" ht="30" customHeight="1">
      <c r="I1583" s="188"/>
      <c r="J1583" s="226"/>
      <c r="K1583" s="226"/>
      <c r="L1583" s="226"/>
      <c r="M1583" s="226"/>
      <c r="N1583" s="226"/>
      <c r="O1583" s="226"/>
      <c r="P1583" s="226"/>
    </row>
    <row r="1584" spans="9:16" ht="30" customHeight="1">
      <c r="I1584" s="188"/>
      <c r="J1584" s="226"/>
      <c r="K1584" s="226"/>
      <c r="L1584" s="226"/>
      <c r="M1584" s="226"/>
      <c r="N1584" s="226"/>
      <c r="O1584" s="226"/>
      <c r="P1584" s="226"/>
    </row>
    <row r="1585" spans="9:16" ht="30" customHeight="1">
      <c r="I1585" s="188"/>
      <c r="J1585" s="226"/>
      <c r="K1585" s="226"/>
      <c r="L1585" s="226"/>
      <c r="M1585" s="226"/>
      <c r="N1585" s="226"/>
      <c r="O1585" s="226"/>
      <c r="P1585" s="226"/>
    </row>
    <row r="1586" spans="9:16" ht="30" customHeight="1">
      <c r="I1586" s="188"/>
      <c r="J1586" s="226"/>
      <c r="K1586" s="226"/>
      <c r="L1586" s="226"/>
      <c r="M1586" s="226"/>
      <c r="N1586" s="226"/>
      <c r="O1586" s="226"/>
      <c r="P1586" s="226"/>
    </row>
    <row r="1587" spans="9:16" ht="30" customHeight="1">
      <c r="I1587" s="188"/>
      <c r="J1587" s="226"/>
      <c r="K1587" s="226"/>
      <c r="L1587" s="226"/>
      <c r="M1587" s="226"/>
      <c r="N1587" s="226"/>
      <c r="O1587" s="226"/>
      <c r="P1587" s="226"/>
    </row>
    <row r="1588" spans="9:16" ht="30" customHeight="1">
      <c r="I1588" s="188"/>
      <c r="J1588" s="226"/>
      <c r="K1588" s="226"/>
      <c r="L1588" s="226"/>
      <c r="M1588" s="226"/>
      <c r="N1588" s="226"/>
      <c r="O1588" s="226"/>
      <c r="P1588" s="226"/>
    </row>
    <row r="1589" spans="9:16" ht="30" customHeight="1">
      <c r="I1589" s="188"/>
      <c r="J1589" s="226"/>
      <c r="K1589" s="226"/>
      <c r="L1589" s="226"/>
      <c r="M1589" s="226"/>
      <c r="N1589" s="226"/>
      <c r="O1589" s="226"/>
      <c r="P1589" s="226"/>
    </row>
    <row r="1590" spans="9:16" ht="30" customHeight="1">
      <c r="I1590" s="188"/>
      <c r="J1590" s="226"/>
      <c r="K1590" s="226"/>
      <c r="L1590" s="226"/>
      <c r="M1590" s="226"/>
      <c r="N1590" s="226"/>
      <c r="O1590" s="226"/>
      <c r="P1590" s="226"/>
    </row>
    <row r="1591" spans="9:16" ht="30" customHeight="1">
      <c r="I1591" s="188"/>
      <c r="J1591" s="226"/>
      <c r="K1591" s="226"/>
      <c r="L1591" s="226"/>
      <c r="M1591" s="226"/>
      <c r="N1591" s="226"/>
      <c r="O1591" s="226"/>
      <c r="P1591" s="226"/>
    </row>
    <row r="1592" spans="9:16" ht="30" customHeight="1">
      <c r="I1592" s="188"/>
      <c r="J1592" s="226"/>
      <c r="K1592" s="226"/>
      <c r="L1592" s="226"/>
      <c r="M1592" s="226"/>
      <c r="N1592" s="226"/>
      <c r="O1592" s="226"/>
      <c r="P1592" s="226"/>
    </row>
    <row r="1593" spans="9:16" ht="30" customHeight="1">
      <c r="I1593" s="188"/>
      <c r="J1593" s="226"/>
      <c r="K1593" s="226"/>
      <c r="L1593" s="226"/>
      <c r="M1593" s="226"/>
      <c r="N1593" s="226"/>
      <c r="O1593" s="226"/>
      <c r="P1593" s="226"/>
    </row>
    <row r="1594" spans="9:16" ht="30" customHeight="1">
      <c r="I1594" s="188"/>
      <c r="J1594" s="226"/>
      <c r="K1594" s="226"/>
      <c r="L1594" s="226"/>
      <c r="M1594" s="226"/>
      <c r="N1594" s="226"/>
      <c r="O1594" s="226"/>
      <c r="P1594" s="226"/>
    </row>
    <row r="1595" spans="9:16" ht="30" customHeight="1">
      <c r="I1595" s="188"/>
      <c r="J1595" s="226"/>
      <c r="K1595" s="226"/>
      <c r="L1595" s="226"/>
      <c r="M1595" s="226"/>
      <c r="N1595" s="226"/>
      <c r="O1595" s="226"/>
      <c r="P1595" s="226"/>
    </row>
    <row r="1596" spans="9:16" ht="30" customHeight="1">
      <c r="I1596" s="188"/>
      <c r="J1596" s="226"/>
      <c r="K1596" s="226"/>
      <c r="L1596" s="226"/>
      <c r="M1596" s="226"/>
      <c r="N1596" s="226"/>
      <c r="O1596" s="226"/>
      <c r="P1596" s="226"/>
    </row>
    <row r="1597" spans="9:16" ht="30" customHeight="1">
      <c r="I1597" s="188"/>
      <c r="J1597" s="226"/>
      <c r="K1597" s="226"/>
      <c r="L1597" s="226"/>
      <c r="M1597" s="226"/>
      <c r="N1597" s="226"/>
      <c r="O1597" s="226"/>
      <c r="P1597" s="226"/>
    </row>
    <row r="1598" spans="9:16" ht="30" customHeight="1">
      <c r="I1598" s="188"/>
      <c r="J1598" s="226"/>
      <c r="K1598" s="226"/>
      <c r="L1598" s="226"/>
      <c r="M1598" s="226"/>
      <c r="N1598" s="226"/>
      <c r="O1598" s="226"/>
      <c r="P1598" s="226"/>
    </row>
    <row r="1599" spans="9:16" ht="30" customHeight="1">
      <c r="I1599" s="188"/>
      <c r="J1599" s="226"/>
      <c r="K1599" s="226"/>
      <c r="L1599" s="226"/>
      <c r="M1599" s="226"/>
      <c r="N1599" s="226"/>
      <c r="O1599" s="226"/>
      <c r="P1599" s="226"/>
    </row>
    <row r="1600" spans="9:16" ht="30" customHeight="1">
      <c r="I1600" s="188"/>
      <c r="J1600" s="226"/>
      <c r="K1600" s="226"/>
      <c r="L1600" s="226"/>
      <c r="M1600" s="226"/>
      <c r="N1600" s="226"/>
      <c r="O1600" s="226"/>
      <c r="P1600" s="226"/>
    </row>
    <row r="1601" spans="9:16" ht="30" customHeight="1">
      <c r="I1601" s="188"/>
      <c r="J1601" s="226"/>
      <c r="K1601" s="226"/>
      <c r="L1601" s="226"/>
      <c r="M1601" s="226"/>
      <c r="N1601" s="226"/>
      <c r="O1601" s="226"/>
      <c r="P1601" s="226"/>
    </row>
    <row r="1602" spans="9:16" ht="30" customHeight="1">
      <c r="I1602" s="188"/>
      <c r="J1602" s="226"/>
      <c r="K1602" s="226"/>
      <c r="L1602" s="226"/>
      <c r="M1602" s="226"/>
      <c r="N1602" s="226"/>
      <c r="O1602" s="226"/>
      <c r="P1602" s="226"/>
    </row>
    <row r="1603" spans="9:16" ht="30" customHeight="1">
      <c r="I1603" s="188"/>
      <c r="J1603" s="226"/>
      <c r="K1603" s="226"/>
      <c r="L1603" s="226"/>
      <c r="M1603" s="226"/>
      <c r="N1603" s="226"/>
      <c r="O1603" s="226"/>
      <c r="P1603" s="226"/>
    </row>
    <row r="1604" spans="9:16" ht="30" customHeight="1">
      <c r="I1604" s="188"/>
      <c r="J1604" s="226"/>
      <c r="K1604" s="226"/>
      <c r="L1604" s="226"/>
      <c r="M1604" s="226"/>
      <c r="N1604" s="226"/>
      <c r="O1604" s="226"/>
      <c r="P1604" s="226"/>
    </row>
    <row r="1605" spans="9:16" ht="30" customHeight="1">
      <c r="I1605" s="188"/>
      <c r="J1605" s="226"/>
      <c r="K1605" s="226"/>
      <c r="L1605" s="226"/>
      <c r="M1605" s="226"/>
      <c r="N1605" s="226"/>
      <c r="O1605" s="226"/>
      <c r="P1605" s="226"/>
    </row>
    <row r="1606" spans="9:16" ht="30" customHeight="1">
      <c r="I1606" s="188"/>
      <c r="J1606" s="226"/>
      <c r="K1606" s="226"/>
      <c r="L1606" s="226"/>
      <c r="M1606" s="226"/>
      <c r="N1606" s="226"/>
      <c r="O1606" s="226"/>
      <c r="P1606" s="226"/>
    </row>
    <row r="1607" spans="9:16" ht="30" customHeight="1">
      <c r="I1607" s="188"/>
      <c r="J1607" s="226"/>
      <c r="K1607" s="226"/>
      <c r="L1607" s="226"/>
      <c r="M1607" s="226"/>
      <c r="N1607" s="226"/>
      <c r="O1607" s="226"/>
      <c r="P1607" s="226"/>
    </row>
    <row r="1608" spans="9:16" ht="30" customHeight="1">
      <c r="I1608" s="188"/>
      <c r="J1608" s="226"/>
      <c r="K1608" s="226"/>
      <c r="L1608" s="226"/>
      <c r="M1608" s="226"/>
      <c r="N1608" s="226"/>
      <c r="O1608" s="226"/>
      <c r="P1608" s="226"/>
    </row>
    <row r="1609" spans="9:16" ht="30" customHeight="1">
      <c r="I1609" s="188"/>
      <c r="J1609" s="226"/>
      <c r="K1609" s="226"/>
      <c r="L1609" s="226"/>
      <c r="M1609" s="226"/>
      <c r="N1609" s="226"/>
      <c r="O1609" s="226"/>
      <c r="P1609" s="226"/>
    </row>
    <row r="1610" spans="9:16" ht="30" customHeight="1">
      <c r="I1610" s="188"/>
      <c r="J1610" s="226"/>
      <c r="K1610" s="226"/>
      <c r="L1610" s="226"/>
      <c r="M1610" s="226"/>
      <c r="N1610" s="226"/>
      <c r="O1610" s="226"/>
      <c r="P1610" s="226"/>
    </row>
    <row r="1611" spans="9:16" ht="30" customHeight="1">
      <c r="I1611" s="188"/>
      <c r="J1611" s="226"/>
      <c r="K1611" s="226"/>
      <c r="L1611" s="226"/>
      <c r="M1611" s="226"/>
      <c r="N1611" s="226"/>
      <c r="O1611" s="226"/>
      <c r="P1611" s="226"/>
    </row>
    <row r="1612" spans="9:16" ht="30" customHeight="1">
      <c r="I1612" s="188"/>
      <c r="J1612" s="226"/>
      <c r="K1612" s="226"/>
      <c r="L1612" s="226"/>
      <c r="M1612" s="226"/>
      <c r="N1612" s="226"/>
      <c r="O1612" s="226"/>
      <c r="P1612" s="226"/>
    </row>
    <row r="1613" spans="9:16" ht="30" customHeight="1">
      <c r="I1613" s="188"/>
      <c r="J1613" s="226"/>
      <c r="K1613" s="226"/>
      <c r="L1613" s="226"/>
      <c r="M1613" s="226"/>
      <c r="N1613" s="226"/>
      <c r="O1613" s="226"/>
      <c r="P1613" s="226"/>
    </row>
    <row r="1614" spans="9:16" ht="30" customHeight="1">
      <c r="I1614" s="188"/>
      <c r="J1614" s="226"/>
      <c r="K1614" s="226"/>
      <c r="L1614" s="226"/>
      <c r="M1614" s="226"/>
      <c r="N1614" s="226"/>
      <c r="O1614" s="226"/>
      <c r="P1614" s="226"/>
    </row>
    <row r="1615" spans="9:16" ht="30" customHeight="1">
      <c r="I1615" s="188"/>
      <c r="J1615" s="226"/>
      <c r="K1615" s="226"/>
      <c r="L1615" s="226"/>
      <c r="M1615" s="226"/>
      <c r="N1615" s="226"/>
      <c r="O1615" s="226"/>
      <c r="P1615" s="226"/>
    </row>
    <row r="1616" spans="9:16" ht="30" customHeight="1">
      <c r="I1616" s="188"/>
      <c r="J1616" s="226"/>
      <c r="K1616" s="226"/>
      <c r="L1616" s="226"/>
      <c r="M1616" s="226"/>
      <c r="N1616" s="226"/>
      <c r="O1616" s="226"/>
      <c r="P1616" s="226"/>
    </row>
    <row r="1617" spans="9:16" ht="30" customHeight="1">
      <c r="I1617" s="188"/>
      <c r="J1617" s="226"/>
      <c r="K1617" s="226"/>
      <c r="L1617" s="226"/>
      <c r="M1617" s="226"/>
      <c r="N1617" s="226"/>
      <c r="O1617" s="226"/>
      <c r="P1617" s="226"/>
    </row>
    <row r="1618" spans="9:16" ht="30" customHeight="1">
      <c r="I1618" s="188"/>
      <c r="J1618" s="226"/>
      <c r="K1618" s="226"/>
      <c r="L1618" s="226"/>
      <c r="M1618" s="226"/>
      <c r="N1618" s="226"/>
      <c r="O1618" s="226"/>
      <c r="P1618" s="226"/>
    </row>
    <row r="1619" spans="9:16" ht="30" customHeight="1">
      <c r="I1619" s="188"/>
      <c r="J1619" s="226"/>
      <c r="K1619" s="226"/>
      <c r="L1619" s="226"/>
      <c r="M1619" s="226"/>
      <c r="N1619" s="226"/>
      <c r="O1619" s="226"/>
      <c r="P1619" s="226"/>
    </row>
    <row r="1620" spans="9:16" ht="30" customHeight="1">
      <c r="I1620" s="188"/>
      <c r="J1620" s="226"/>
      <c r="K1620" s="226"/>
      <c r="L1620" s="226"/>
      <c r="M1620" s="226"/>
      <c r="N1620" s="226"/>
      <c r="O1620" s="226"/>
      <c r="P1620" s="226"/>
    </row>
    <row r="1621" spans="9:16" ht="30" customHeight="1">
      <c r="I1621" s="188"/>
      <c r="J1621" s="226"/>
      <c r="K1621" s="226"/>
      <c r="L1621" s="226"/>
      <c r="M1621" s="226"/>
      <c r="N1621" s="226"/>
      <c r="O1621" s="226"/>
      <c r="P1621" s="226"/>
    </row>
    <row r="1622" spans="9:16" ht="30" customHeight="1">
      <c r="I1622" s="188"/>
      <c r="J1622" s="226"/>
      <c r="K1622" s="226"/>
      <c r="L1622" s="226"/>
      <c r="M1622" s="226"/>
      <c r="N1622" s="226"/>
      <c r="O1622" s="226"/>
      <c r="P1622" s="226"/>
    </row>
    <row r="1623" spans="9:16" ht="30" customHeight="1">
      <c r="I1623" s="188"/>
      <c r="J1623" s="226"/>
      <c r="K1623" s="226"/>
      <c r="L1623" s="226"/>
      <c r="M1623" s="226"/>
      <c r="N1623" s="226"/>
      <c r="O1623" s="226"/>
      <c r="P1623" s="226"/>
    </row>
    <row r="1624" spans="9:16" ht="30" customHeight="1">
      <c r="I1624" s="188"/>
      <c r="J1624" s="226"/>
      <c r="K1624" s="226"/>
      <c r="L1624" s="226"/>
      <c r="M1624" s="226"/>
      <c r="N1624" s="226"/>
      <c r="O1624" s="226"/>
      <c r="P1624" s="226"/>
    </row>
    <row r="1625" spans="9:16" ht="30" customHeight="1">
      <c r="I1625" s="188"/>
      <c r="J1625" s="226"/>
      <c r="K1625" s="226"/>
      <c r="L1625" s="226"/>
      <c r="M1625" s="226"/>
      <c r="N1625" s="226"/>
      <c r="O1625" s="226"/>
      <c r="P1625" s="226"/>
    </row>
    <row r="1626" spans="9:16" ht="30" customHeight="1">
      <c r="I1626" s="188"/>
      <c r="J1626" s="226"/>
      <c r="K1626" s="226"/>
      <c r="L1626" s="226"/>
      <c r="M1626" s="226"/>
      <c r="N1626" s="226"/>
      <c r="O1626" s="226"/>
      <c r="P1626" s="226"/>
    </row>
    <row r="1627" spans="9:16" ht="30" customHeight="1">
      <c r="I1627" s="188"/>
      <c r="J1627" s="226"/>
      <c r="K1627" s="226"/>
      <c r="L1627" s="226"/>
      <c r="M1627" s="226"/>
      <c r="N1627" s="226"/>
      <c r="O1627" s="226"/>
      <c r="P1627" s="226"/>
    </row>
    <row r="1628" spans="9:16" ht="30" customHeight="1">
      <c r="I1628" s="188"/>
      <c r="J1628" s="226"/>
      <c r="K1628" s="226"/>
      <c r="L1628" s="226"/>
      <c r="M1628" s="226"/>
      <c r="N1628" s="226"/>
      <c r="O1628" s="226"/>
      <c r="P1628" s="226"/>
    </row>
    <row r="1629" spans="9:16" ht="30" customHeight="1">
      <c r="I1629" s="188"/>
      <c r="J1629" s="226"/>
      <c r="K1629" s="226"/>
      <c r="L1629" s="226"/>
      <c r="M1629" s="226"/>
      <c r="N1629" s="226"/>
      <c r="O1629" s="226"/>
      <c r="P1629" s="226"/>
    </row>
    <row r="1630" spans="9:16" ht="30" customHeight="1">
      <c r="I1630" s="188"/>
      <c r="J1630" s="226"/>
      <c r="K1630" s="226"/>
      <c r="L1630" s="226"/>
      <c r="M1630" s="226"/>
      <c r="N1630" s="226"/>
      <c r="O1630" s="226"/>
      <c r="P1630" s="226"/>
    </row>
    <row r="1631" spans="9:16" ht="30" customHeight="1">
      <c r="I1631" s="188"/>
      <c r="J1631" s="226"/>
      <c r="K1631" s="226"/>
      <c r="L1631" s="226"/>
      <c r="M1631" s="226"/>
      <c r="N1631" s="226"/>
      <c r="O1631" s="226"/>
      <c r="P1631" s="226"/>
    </row>
    <row r="1632" spans="9:16" ht="30" customHeight="1">
      <c r="I1632" s="188"/>
      <c r="J1632" s="226"/>
      <c r="K1632" s="226"/>
      <c r="L1632" s="226"/>
      <c r="M1632" s="226"/>
      <c r="N1632" s="226"/>
      <c r="O1632" s="226"/>
      <c r="P1632" s="226"/>
    </row>
    <row r="1633" spans="9:16" ht="30" customHeight="1">
      <c r="I1633" s="188"/>
      <c r="J1633" s="226"/>
      <c r="K1633" s="226"/>
      <c r="L1633" s="226"/>
      <c r="M1633" s="226"/>
      <c r="N1633" s="226"/>
      <c r="O1633" s="226"/>
      <c r="P1633" s="226"/>
    </row>
    <row r="1634" spans="9:16" ht="30" customHeight="1">
      <c r="I1634" s="188"/>
      <c r="J1634" s="226"/>
      <c r="K1634" s="226"/>
      <c r="L1634" s="226"/>
      <c r="M1634" s="226"/>
      <c r="N1634" s="226"/>
      <c r="O1634" s="226"/>
      <c r="P1634" s="226"/>
    </row>
    <row r="1635" spans="9:16" ht="30" customHeight="1">
      <c r="I1635" s="188"/>
      <c r="J1635" s="226"/>
      <c r="K1635" s="226"/>
      <c r="L1635" s="226"/>
      <c r="M1635" s="226"/>
      <c r="N1635" s="226"/>
      <c r="O1635" s="226"/>
      <c r="P1635" s="226"/>
    </row>
    <row r="1636" spans="9:16" ht="30" customHeight="1">
      <c r="I1636" s="188"/>
      <c r="J1636" s="226"/>
      <c r="K1636" s="226"/>
      <c r="L1636" s="226"/>
      <c r="M1636" s="226"/>
      <c r="N1636" s="226"/>
      <c r="O1636" s="226"/>
      <c r="P1636" s="226"/>
    </row>
    <row r="1637" spans="9:16" ht="30" customHeight="1">
      <c r="I1637" s="188"/>
      <c r="J1637" s="226"/>
      <c r="K1637" s="226"/>
      <c r="L1637" s="226"/>
      <c r="M1637" s="226"/>
      <c r="N1637" s="226"/>
      <c r="O1637" s="226"/>
      <c r="P1637" s="226"/>
    </row>
    <row r="1638" spans="9:16" ht="30" customHeight="1">
      <c r="I1638" s="188"/>
      <c r="J1638" s="226"/>
      <c r="K1638" s="226"/>
      <c r="L1638" s="226"/>
      <c r="M1638" s="226"/>
      <c r="N1638" s="226"/>
      <c r="O1638" s="226"/>
      <c r="P1638" s="226"/>
    </row>
    <row r="1639" spans="9:16" ht="30" customHeight="1">
      <c r="I1639" s="188"/>
      <c r="J1639" s="226"/>
      <c r="K1639" s="226"/>
      <c r="L1639" s="226"/>
      <c r="M1639" s="226"/>
      <c r="N1639" s="226"/>
      <c r="O1639" s="226"/>
      <c r="P1639" s="226"/>
    </row>
    <row r="1640" spans="9:16" ht="30" customHeight="1">
      <c r="I1640" s="188"/>
      <c r="J1640" s="226"/>
      <c r="K1640" s="226"/>
      <c r="L1640" s="226"/>
      <c r="M1640" s="226"/>
      <c r="N1640" s="226"/>
      <c r="O1640" s="226"/>
      <c r="P1640" s="226"/>
    </row>
    <row r="1641" spans="9:16" ht="30" customHeight="1">
      <c r="I1641" s="188"/>
      <c r="J1641" s="226"/>
      <c r="K1641" s="226"/>
      <c r="L1641" s="226"/>
      <c r="M1641" s="226"/>
      <c r="N1641" s="226"/>
      <c r="O1641" s="226"/>
      <c r="P1641" s="226"/>
    </row>
    <row r="1642" spans="9:16" ht="30" customHeight="1">
      <c r="I1642" s="188"/>
      <c r="J1642" s="226"/>
      <c r="K1642" s="226"/>
      <c r="L1642" s="226"/>
      <c r="M1642" s="226"/>
      <c r="N1642" s="226"/>
      <c r="O1642" s="226"/>
      <c r="P1642" s="226"/>
    </row>
    <row r="1643" spans="9:16" ht="30" customHeight="1">
      <c r="I1643" s="188"/>
      <c r="J1643" s="226"/>
      <c r="K1643" s="226"/>
      <c r="L1643" s="226"/>
      <c r="M1643" s="226"/>
      <c r="N1643" s="226"/>
      <c r="O1643" s="226"/>
      <c r="P1643" s="226"/>
    </row>
    <row r="1644" spans="9:16" ht="30" customHeight="1">
      <c r="I1644" s="188"/>
      <c r="J1644" s="226"/>
      <c r="K1644" s="226"/>
      <c r="L1644" s="226"/>
      <c r="M1644" s="226"/>
      <c r="N1644" s="226"/>
      <c r="O1644" s="226"/>
      <c r="P1644" s="226"/>
    </row>
    <row r="1645" spans="9:16" ht="30" customHeight="1">
      <c r="I1645" s="188"/>
      <c r="J1645" s="226"/>
      <c r="K1645" s="226"/>
      <c r="L1645" s="226"/>
      <c r="M1645" s="226"/>
      <c r="N1645" s="226"/>
      <c r="O1645" s="226"/>
      <c r="P1645" s="226"/>
    </row>
    <row r="1646" spans="9:16" ht="30" customHeight="1">
      <c r="I1646" s="188"/>
      <c r="J1646" s="226"/>
      <c r="K1646" s="226"/>
      <c r="L1646" s="226"/>
      <c r="M1646" s="226"/>
      <c r="N1646" s="226"/>
      <c r="O1646" s="226"/>
      <c r="P1646" s="226"/>
    </row>
    <row r="1647" spans="9:16" ht="30" customHeight="1">
      <c r="I1647" s="188"/>
      <c r="J1647" s="226"/>
      <c r="K1647" s="226"/>
      <c r="L1647" s="226"/>
      <c r="M1647" s="226"/>
      <c r="N1647" s="226"/>
      <c r="O1647" s="226"/>
      <c r="P1647" s="226"/>
    </row>
    <row r="1648" spans="9:16" ht="30" customHeight="1">
      <c r="I1648" s="188"/>
      <c r="J1648" s="226"/>
      <c r="K1648" s="226"/>
      <c r="L1648" s="226"/>
      <c r="M1648" s="226"/>
      <c r="N1648" s="226"/>
      <c r="O1648" s="226"/>
      <c r="P1648" s="226"/>
    </row>
    <row r="1649" spans="9:16" ht="30" customHeight="1">
      <c r="I1649" s="188"/>
      <c r="J1649" s="226"/>
      <c r="K1649" s="226"/>
      <c r="L1649" s="226"/>
      <c r="M1649" s="226"/>
      <c r="N1649" s="226"/>
      <c r="O1649" s="226"/>
      <c r="P1649" s="226"/>
    </row>
    <row r="1650" spans="9:16" ht="30" customHeight="1">
      <c r="I1650" s="188"/>
      <c r="J1650" s="226"/>
      <c r="K1650" s="226"/>
      <c r="L1650" s="226"/>
      <c r="M1650" s="226"/>
      <c r="N1650" s="226"/>
      <c r="O1650" s="226"/>
      <c r="P1650" s="226"/>
    </row>
    <row r="1651" spans="9:16" ht="30" customHeight="1">
      <c r="I1651" s="188"/>
      <c r="J1651" s="226"/>
      <c r="K1651" s="226"/>
      <c r="L1651" s="226"/>
      <c r="M1651" s="226"/>
      <c r="N1651" s="226"/>
      <c r="O1651" s="226"/>
      <c r="P1651" s="226"/>
    </row>
    <row r="1652" spans="9:16" ht="30" customHeight="1">
      <c r="I1652" s="188"/>
      <c r="J1652" s="226"/>
      <c r="K1652" s="226"/>
      <c r="L1652" s="226"/>
      <c r="M1652" s="226"/>
      <c r="N1652" s="226"/>
      <c r="O1652" s="226"/>
      <c r="P1652" s="226"/>
    </row>
    <row r="1653" spans="9:16" ht="30" customHeight="1">
      <c r="I1653" s="188"/>
      <c r="J1653" s="226"/>
      <c r="K1653" s="226"/>
      <c r="L1653" s="226"/>
      <c r="M1653" s="226"/>
      <c r="N1653" s="226"/>
      <c r="O1653" s="226"/>
      <c r="P1653" s="226"/>
    </row>
    <row r="1654" spans="9:16" ht="30" customHeight="1">
      <c r="I1654" s="188"/>
      <c r="J1654" s="226"/>
      <c r="K1654" s="226"/>
      <c r="L1654" s="226"/>
      <c r="M1654" s="226"/>
      <c r="N1654" s="226"/>
      <c r="O1654" s="226"/>
      <c r="P1654" s="226"/>
    </row>
    <row r="1655" spans="9:16" ht="30" customHeight="1">
      <c r="I1655" s="188"/>
      <c r="J1655" s="226"/>
      <c r="K1655" s="226"/>
      <c r="L1655" s="226"/>
      <c r="M1655" s="226"/>
      <c r="N1655" s="226"/>
      <c r="O1655" s="226"/>
      <c r="P1655" s="226"/>
    </row>
    <row r="1656" spans="9:16" ht="30" customHeight="1">
      <c r="I1656" s="188"/>
      <c r="J1656" s="226"/>
      <c r="K1656" s="226"/>
      <c r="L1656" s="226"/>
      <c r="M1656" s="226"/>
      <c r="N1656" s="226"/>
      <c r="O1656" s="226"/>
      <c r="P1656" s="226"/>
    </row>
    <row r="1657" spans="9:16" ht="30" customHeight="1">
      <c r="I1657" s="188"/>
      <c r="J1657" s="226"/>
      <c r="K1657" s="226"/>
      <c r="L1657" s="226"/>
      <c r="M1657" s="226"/>
      <c r="N1657" s="226"/>
      <c r="O1657" s="226"/>
      <c r="P1657" s="226"/>
    </row>
    <row r="1658" spans="9:16" ht="30" customHeight="1">
      <c r="I1658" s="188"/>
      <c r="J1658" s="226"/>
      <c r="K1658" s="226"/>
      <c r="L1658" s="226"/>
      <c r="M1658" s="226"/>
      <c r="N1658" s="226"/>
      <c r="O1658" s="226"/>
      <c r="P1658" s="226"/>
    </row>
    <row r="1659" spans="9:16" ht="30" customHeight="1">
      <c r="I1659" s="188"/>
      <c r="J1659" s="226"/>
      <c r="K1659" s="226"/>
      <c r="L1659" s="226"/>
      <c r="M1659" s="226"/>
      <c r="N1659" s="226"/>
      <c r="O1659" s="226"/>
      <c r="P1659" s="226"/>
    </row>
    <row r="1660" spans="9:16" ht="30" customHeight="1">
      <c r="I1660" s="188"/>
      <c r="J1660" s="226"/>
      <c r="K1660" s="226"/>
      <c r="L1660" s="226"/>
      <c r="M1660" s="226"/>
      <c r="N1660" s="226"/>
      <c r="O1660" s="226"/>
      <c r="P1660" s="226"/>
    </row>
    <row r="1661" spans="9:16" ht="30" customHeight="1">
      <c r="I1661" s="188"/>
      <c r="J1661" s="226"/>
      <c r="K1661" s="226"/>
      <c r="L1661" s="226"/>
      <c r="M1661" s="226"/>
      <c r="N1661" s="226"/>
      <c r="O1661" s="226"/>
      <c r="P1661" s="226"/>
    </row>
    <row r="1662" spans="9:16" ht="30" customHeight="1">
      <c r="I1662" s="188"/>
      <c r="J1662" s="226"/>
      <c r="K1662" s="226"/>
      <c r="L1662" s="226"/>
      <c r="M1662" s="226"/>
      <c r="N1662" s="226"/>
      <c r="O1662" s="226"/>
      <c r="P1662" s="226"/>
    </row>
    <row r="1663" spans="9:16" ht="30" customHeight="1">
      <c r="I1663" s="188"/>
      <c r="J1663" s="226"/>
      <c r="K1663" s="226"/>
      <c r="L1663" s="226"/>
      <c r="M1663" s="226"/>
      <c r="N1663" s="226"/>
      <c r="O1663" s="226"/>
      <c r="P1663" s="226"/>
    </row>
    <row r="1664" spans="9:16" ht="30" customHeight="1">
      <c r="I1664" s="188"/>
      <c r="J1664" s="226"/>
      <c r="K1664" s="226"/>
      <c r="L1664" s="226"/>
      <c r="M1664" s="226"/>
      <c r="N1664" s="226"/>
      <c r="O1664" s="226"/>
      <c r="P1664" s="226"/>
    </row>
    <row r="1665" spans="9:16" ht="30" customHeight="1">
      <c r="I1665" s="188"/>
      <c r="J1665" s="226"/>
      <c r="K1665" s="226"/>
      <c r="L1665" s="226"/>
      <c r="M1665" s="226"/>
      <c r="N1665" s="226"/>
      <c r="O1665" s="226"/>
      <c r="P1665" s="226"/>
    </row>
    <row r="1666" spans="9:16" ht="30" customHeight="1">
      <c r="I1666" s="188"/>
      <c r="J1666" s="226"/>
      <c r="K1666" s="226"/>
      <c r="L1666" s="226"/>
      <c r="M1666" s="226"/>
      <c r="N1666" s="226"/>
      <c r="O1666" s="226"/>
      <c r="P1666" s="226"/>
    </row>
    <row r="1667" spans="9:16" ht="30" customHeight="1">
      <c r="I1667" s="188"/>
      <c r="J1667" s="226"/>
      <c r="K1667" s="226"/>
      <c r="L1667" s="226"/>
      <c r="M1667" s="226"/>
      <c r="N1667" s="226"/>
      <c r="O1667" s="226"/>
      <c r="P1667" s="226"/>
    </row>
    <row r="1668" spans="9:16" ht="30" customHeight="1">
      <c r="I1668" s="188"/>
      <c r="J1668" s="226"/>
      <c r="K1668" s="226"/>
      <c r="L1668" s="226"/>
      <c r="M1668" s="226"/>
      <c r="N1668" s="226"/>
      <c r="O1668" s="226"/>
      <c r="P1668" s="226"/>
    </row>
    <row r="1669" spans="9:16" ht="30" customHeight="1">
      <c r="I1669" s="188"/>
      <c r="J1669" s="226"/>
      <c r="K1669" s="226"/>
      <c r="L1669" s="226"/>
      <c r="M1669" s="226"/>
      <c r="N1669" s="226"/>
      <c r="O1669" s="226"/>
      <c r="P1669" s="226"/>
    </row>
    <row r="1670" spans="9:16" ht="30" customHeight="1">
      <c r="I1670" s="188"/>
      <c r="J1670" s="226"/>
      <c r="K1670" s="226"/>
      <c r="L1670" s="226"/>
      <c r="M1670" s="226"/>
      <c r="N1670" s="226"/>
      <c r="O1670" s="226"/>
      <c r="P1670" s="226"/>
    </row>
    <row r="1671" spans="9:16" ht="30" customHeight="1">
      <c r="I1671" s="188"/>
      <c r="J1671" s="226"/>
      <c r="K1671" s="226"/>
      <c r="L1671" s="226"/>
      <c r="M1671" s="226"/>
      <c r="N1671" s="226"/>
      <c r="O1671" s="226"/>
      <c r="P1671" s="226"/>
    </row>
    <row r="1672" spans="9:16" ht="30" customHeight="1">
      <c r="I1672" s="188"/>
      <c r="J1672" s="226"/>
      <c r="K1672" s="226"/>
      <c r="L1672" s="226"/>
      <c r="M1672" s="226"/>
      <c r="N1672" s="226"/>
      <c r="O1672" s="226"/>
      <c r="P1672" s="226"/>
    </row>
    <row r="1673" spans="9:16" ht="30" customHeight="1">
      <c r="I1673" s="188"/>
      <c r="J1673" s="226"/>
      <c r="K1673" s="226"/>
      <c r="L1673" s="226"/>
      <c r="M1673" s="226"/>
      <c r="N1673" s="226"/>
      <c r="O1673" s="226"/>
      <c r="P1673" s="226"/>
    </row>
    <row r="1674" spans="9:16" ht="30" customHeight="1">
      <c r="I1674" s="188"/>
      <c r="J1674" s="226"/>
      <c r="K1674" s="226"/>
      <c r="L1674" s="226"/>
      <c r="M1674" s="226"/>
      <c r="N1674" s="226"/>
      <c r="O1674" s="226"/>
      <c r="P1674" s="226"/>
    </row>
    <row r="1675" spans="9:16" ht="30" customHeight="1">
      <c r="I1675" s="188"/>
      <c r="J1675" s="226"/>
      <c r="K1675" s="226"/>
      <c r="L1675" s="226"/>
      <c r="M1675" s="226"/>
      <c r="N1675" s="226"/>
      <c r="O1675" s="226"/>
      <c r="P1675" s="226"/>
    </row>
    <row r="1676" spans="9:16" ht="30" customHeight="1">
      <c r="I1676" s="188"/>
      <c r="J1676" s="226"/>
      <c r="K1676" s="226"/>
      <c r="L1676" s="226"/>
      <c r="M1676" s="226"/>
      <c r="N1676" s="226"/>
      <c r="O1676" s="226"/>
      <c r="P1676" s="226"/>
    </row>
    <row r="1677" spans="9:16" ht="30" customHeight="1">
      <c r="I1677" s="188"/>
      <c r="J1677" s="226"/>
      <c r="K1677" s="226"/>
      <c r="L1677" s="226"/>
      <c r="M1677" s="226"/>
      <c r="N1677" s="226"/>
      <c r="O1677" s="226"/>
      <c r="P1677" s="226"/>
    </row>
    <row r="1678" spans="9:16" ht="30" customHeight="1">
      <c r="I1678" s="188"/>
      <c r="J1678" s="226"/>
      <c r="K1678" s="226"/>
      <c r="L1678" s="226"/>
      <c r="M1678" s="226"/>
      <c r="N1678" s="226"/>
      <c r="O1678" s="226"/>
      <c r="P1678" s="226"/>
    </row>
    <row r="1679" spans="9:16" ht="30" customHeight="1">
      <c r="I1679" s="188"/>
      <c r="J1679" s="226"/>
      <c r="K1679" s="226"/>
      <c r="L1679" s="226"/>
      <c r="M1679" s="226"/>
      <c r="N1679" s="226"/>
      <c r="O1679" s="226"/>
      <c r="P1679" s="226"/>
    </row>
    <row r="1680" spans="9:16" ht="30" customHeight="1">
      <c r="I1680" s="188"/>
      <c r="J1680" s="226"/>
      <c r="K1680" s="226"/>
      <c r="L1680" s="226"/>
      <c r="M1680" s="226"/>
      <c r="N1680" s="226"/>
      <c r="O1680" s="226"/>
      <c r="P1680" s="226"/>
    </row>
    <row r="1681" spans="9:16" ht="30" customHeight="1">
      <c r="I1681" s="188"/>
      <c r="J1681" s="226"/>
      <c r="K1681" s="226"/>
      <c r="L1681" s="226"/>
      <c r="M1681" s="226"/>
      <c r="N1681" s="226"/>
      <c r="O1681" s="226"/>
      <c r="P1681" s="226"/>
    </row>
    <row r="1682" spans="9:16" ht="30" customHeight="1">
      <c r="I1682" s="188"/>
      <c r="J1682" s="226"/>
      <c r="K1682" s="226"/>
      <c r="L1682" s="226"/>
      <c r="M1682" s="226"/>
      <c r="N1682" s="226"/>
      <c r="O1682" s="226"/>
      <c r="P1682" s="226"/>
    </row>
    <row r="1683" spans="9:16" ht="30" customHeight="1">
      <c r="I1683" s="188"/>
      <c r="J1683" s="226"/>
      <c r="K1683" s="226"/>
      <c r="L1683" s="226"/>
      <c r="M1683" s="226"/>
      <c r="N1683" s="226"/>
      <c r="O1683" s="226"/>
      <c r="P1683" s="226"/>
    </row>
    <row r="1684" spans="9:16" ht="30" customHeight="1">
      <c r="I1684" s="188"/>
      <c r="J1684" s="226"/>
      <c r="K1684" s="226"/>
      <c r="L1684" s="226"/>
      <c r="M1684" s="226"/>
      <c r="N1684" s="226"/>
      <c r="O1684" s="226"/>
      <c r="P1684" s="226"/>
    </row>
    <row r="1685" spans="9:16" ht="30" customHeight="1">
      <c r="I1685" s="188"/>
      <c r="J1685" s="226"/>
      <c r="K1685" s="226"/>
      <c r="L1685" s="226"/>
      <c r="M1685" s="226"/>
      <c r="N1685" s="226"/>
      <c r="O1685" s="226"/>
      <c r="P1685" s="226"/>
    </row>
    <row r="1686" spans="9:16" ht="30" customHeight="1">
      <c r="I1686" s="188"/>
      <c r="J1686" s="226"/>
      <c r="K1686" s="226"/>
      <c r="L1686" s="226"/>
      <c r="M1686" s="226"/>
      <c r="N1686" s="226"/>
      <c r="O1686" s="226"/>
      <c r="P1686" s="226"/>
    </row>
    <row r="1687" spans="9:16" ht="30" customHeight="1">
      <c r="I1687" s="188"/>
      <c r="J1687" s="226"/>
      <c r="K1687" s="226"/>
      <c r="L1687" s="226"/>
      <c r="M1687" s="226"/>
      <c r="N1687" s="226"/>
      <c r="O1687" s="226"/>
      <c r="P1687" s="226"/>
    </row>
    <row r="1688" spans="9:16" ht="30" customHeight="1">
      <c r="I1688" s="188"/>
      <c r="J1688" s="226"/>
      <c r="K1688" s="226"/>
      <c r="L1688" s="226"/>
      <c r="M1688" s="226"/>
      <c r="N1688" s="226"/>
      <c r="O1688" s="226"/>
      <c r="P1688" s="226"/>
    </row>
    <row r="1689" spans="9:16" ht="30" customHeight="1">
      <c r="I1689" s="188"/>
      <c r="J1689" s="226"/>
      <c r="K1689" s="226"/>
      <c r="L1689" s="226"/>
      <c r="M1689" s="226"/>
      <c r="N1689" s="226"/>
      <c r="O1689" s="226"/>
      <c r="P1689" s="226"/>
    </row>
    <row r="1690" spans="9:16" ht="30" customHeight="1">
      <c r="I1690" s="188"/>
      <c r="J1690" s="226"/>
      <c r="K1690" s="226"/>
      <c r="L1690" s="226"/>
      <c r="M1690" s="226"/>
      <c r="N1690" s="226"/>
      <c r="O1690" s="226"/>
      <c r="P1690" s="226"/>
    </row>
    <row r="1691" spans="9:16" ht="30" customHeight="1">
      <c r="I1691" s="188"/>
      <c r="J1691" s="226"/>
      <c r="K1691" s="226"/>
      <c r="L1691" s="226"/>
      <c r="M1691" s="226"/>
      <c r="N1691" s="226"/>
      <c r="O1691" s="226"/>
      <c r="P1691" s="226"/>
    </row>
    <row r="1692" spans="9:16" ht="30" customHeight="1">
      <c r="I1692" s="188"/>
      <c r="J1692" s="226"/>
      <c r="K1692" s="226"/>
      <c r="L1692" s="226"/>
      <c r="M1692" s="226"/>
      <c r="N1692" s="226"/>
      <c r="O1692" s="226"/>
      <c r="P1692" s="226"/>
    </row>
    <row r="1693" spans="9:16" ht="30" customHeight="1">
      <c r="I1693" s="188"/>
      <c r="J1693" s="226"/>
      <c r="K1693" s="226"/>
      <c r="L1693" s="226"/>
      <c r="M1693" s="226"/>
      <c r="N1693" s="226"/>
      <c r="O1693" s="226"/>
      <c r="P1693" s="226"/>
    </row>
    <row r="1694" spans="9:16" ht="30" customHeight="1">
      <c r="I1694" s="188"/>
      <c r="J1694" s="226"/>
      <c r="K1694" s="226"/>
      <c r="L1694" s="226"/>
      <c r="M1694" s="226"/>
      <c r="N1694" s="226"/>
      <c r="O1694" s="226"/>
      <c r="P1694" s="226"/>
    </row>
    <row r="1695" spans="9:16" ht="30" customHeight="1">
      <c r="I1695" s="188"/>
      <c r="J1695" s="226"/>
      <c r="K1695" s="226"/>
      <c r="L1695" s="226"/>
      <c r="M1695" s="226"/>
      <c r="N1695" s="226"/>
      <c r="O1695" s="226"/>
      <c r="P1695" s="226"/>
    </row>
    <row r="1696" spans="9:16" ht="30" customHeight="1">
      <c r="I1696" s="188"/>
      <c r="J1696" s="226"/>
      <c r="K1696" s="226"/>
      <c r="L1696" s="226"/>
      <c r="M1696" s="226"/>
      <c r="N1696" s="226"/>
      <c r="O1696" s="226"/>
      <c r="P1696" s="226"/>
    </row>
    <row r="1697" spans="9:16" ht="30" customHeight="1">
      <c r="I1697" s="188"/>
      <c r="J1697" s="226"/>
      <c r="K1697" s="226"/>
      <c r="L1697" s="226"/>
      <c r="M1697" s="226"/>
      <c r="N1697" s="226"/>
      <c r="O1697" s="226"/>
      <c r="P1697" s="226"/>
    </row>
    <row r="1698" spans="9:16" ht="30" customHeight="1">
      <c r="I1698" s="188"/>
      <c r="J1698" s="226"/>
      <c r="K1698" s="226"/>
      <c r="L1698" s="226"/>
      <c r="M1698" s="226"/>
      <c r="N1698" s="226"/>
      <c r="O1698" s="226"/>
      <c r="P1698" s="226"/>
    </row>
    <row r="1699" spans="9:16" ht="30" customHeight="1">
      <c r="I1699" s="188"/>
      <c r="J1699" s="226"/>
      <c r="K1699" s="226"/>
      <c r="L1699" s="226"/>
      <c r="M1699" s="226"/>
      <c r="N1699" s="226"/>
      <c r="O1699" s="226"/>
      <c r="P1699" s="226"/>
    </row>
    <row r="1700" spans="9:16" ht="30" customHeight="1">
      <c r="I1700" s="188"/>
      <c r="J1700" s="226"/>
      <c r="K1700" s="226"/>
      <c r="L1700" s="226"/>
      <c r="M1700" s="226"/>
      <c r="N1700" s="226"/>
      <c r="O1700" s="226"/>
      <c r="P1700" s="226"/>
    </row>
    <row r="1701" spans="9:16" ht="30" customHeight="1">
      <c r="I1701" s="188"/>
      <c r="J1701" s="226"/>
      <c r="K1701" s="226"/>
      <c r="L1701" s="226"/>
      <c r="M1701" s="226"/>
      <c r="N1701" s="226"/>
      <c r="O1701" s="226"/>
      <c r="P1701" s="226"/>
    </row>
    <row r="1702" spans="9:16" ht="30" customHeight="1">
      <c r="I1702" s="188"/>
      <c r="J1702" s="226"/>
      <c r="K1702" s="226"/>
      <c r="L1702" s="226"/>
      <c r="M1702" s="226"/>
      <c r="N1702" s="226"/>
      <c r="O1702" s="226"/>
      <c r="P1702" s="226"/>
    </row>
    <row r="1703" spans="9:16" ht="30" customHeight="1">
      <c r="I1703" s="188"/>
      <c r="J1703" s="226"/>
      <c r="K1703" s="226"/>
      <c r="L1703" s="226"/>
      <c r="M1703" s="226"/>
      <c r="N1703" s="226"/>
      <c r="O1703" s="226"/>
      <c r="P1703" s="226"/>
    </row>
    <row r="1704" spans="9:16" ht="30" customHeight="1">
      <c r="I1704" s="188"/>
      <c r="J1704" s="226"/>
      <c r="K1704" s="226"/>
      <c r="L1704" s="226"/>
      <c r="M1704" s="226"/>
      <c r="N1704" s="226"/>
      <c r="O1704" s="226"/>
      <c r="P1704" s="226"/>
    </row>
    <row r="1705" spans="9:16" ht="30" customHeight="1">
      <c r="I1705" s="188"/>
      <c r="J1705" s="226"/>
      <c r="K1705" s="226"/>
      <c r="L1705" s="226"/>
      <c r="M1705" s="226"/>
      <c r="N1705" s="226"/>
      <c r="O1705" s="226"/>
      <c r="P1705" s="226"/>
    </row>
    <row r="1706" spans="9:16" ht="30" customHeight="1">
      <c r="I1706" s="188"/>
      <c r="J1706" s="226"/>
      <c r="K1706" s="226"/>
      <c r="L1706" s="226"/>
      <c r="M1706" s="226"/>
      <c r="N1706" s="226"/>
      <c r="O1706" s="226"/>
      <c r="P1706" s="226"/>
    </row>
    <row r="1707" spans="9:16" ht="30" customHeight="1">
      <c r="I1707" s="188"/>
      <c r="J1707" s="226"/>
      <c r="K1707" s="226"/>
      <c r="L1707" s="226"/>
      <c r="M1707" s="226"/>
      <c r="N1707" s="226"/>
      <c r="O1707" s="226"/>
      <c r="P1707" s="226"/>
    </row>
    <row r="1708" spans="9:16" ht="30" customHeight="1">
      <c r="I1708" s="188"/>
      <c r="J1708" s="226"/>
      <c r="K1708" s="226"/>
      <c r="L1708" s="226"/>
      <c r="M1708" s="226"/>
      <c r="N1708" s="226"/>
      <c r="O1708" s="226"/>
      <c r="P1708" s="226"/>
    </row>
    <row r="1709" spans="9:16" ht="30" customHeight="1">
      <c r="I1709" s="188"/>
      <c r="J1709" s="226"/>
      <c r="K1709" s="226"/>
      <c r="L1709" s="226"/>
      <c r="M1709" s="226"/>
      <c r="N1709" s="226"/>
      <c r="O1709" s="226"/>
      <c r="P1709" s="226"/>
    </row>
    <row r="1710" spans="9:16" ht="30" customHeight="1">
      <c r="I1710" s="188"/>
      <c r="J1710" s="226"/>
      <c r="K1710" s="226"/>
      <c r="L1710" s="226"/>
      <c r="M1710" s="226"/>
      <c r="N1710" s="226"/>
      <c r="O1710" s="226"/>
      <c r="P1710" s="226"/>
    </row>
    <row r="1711" spans="9:16" ht="30" customHeight="1">
      <c r="I1711" s="188"/>
      <c r="J1711" s="226"/>
      <c r="K1711" s="226"/>
      <c r="L1711" s="226"/>
      <c r="M1711" s="226"/>
      <c r="N1711" s="226"/>
      <c r="O1711" s="226"/>
      <c r="P1711" s="226"/>
    </row>
    <row r="1712" spans="9:16" ht="30" customHeight="1">
      <c r="I1712" s="188"/>
      <c r="J1712" s="226"/>
      <c r="K1712" s="226"/>
      <c r="L1712" s="226"/>
      <c r="M1712" s="226"/>
      <c r="N1712" s="226"/>
      <c r="O1712" s="226"/>
      <c r="P1712" s="226"/>
    </row>
    <row r="1713" spans="9:16" ht="30" customHeight="1">
      <c r="I1713" s="188"/>
      <c r="J1713" s="226"/>
      <c r="K1713" s="226"/>
      <c r="L1713" s="226"/>
      <c r="M1713" s="226"/>
      <c r="N1713" s="226"/>
      <c r="O1713" s="226"/>
      <c r="P1713" s="226"/>
    </row>
    <row r="1714" spans="9:16" ht="30" customHeight="1">
      <c r="I1714" s="188"/>
      <c r="J1714" s="226"/>
      <c r="K1714" s="226"/>
      <c r="L1714" s="226"/>
      <c r="M1714" s="226"/>
      <c r="N1714" s="226"/>
      <c r="O1714" s="226"/>
      <c r="P1714" s="226"/>
    </row>
    <row r="1715" spans="9:16" ht="30" customHeight="1">
      <c r="I1715" s="188"/>
      <c r="J1715" s="226"/>
      <c r="K1715" s="226"/>
      <c r="L1715" s="226"/>
      <c r="M1715" s="226"/>
      <c r="N1715" s="226"/>
      <c r="O1715" s="226"/>
      <c r="P1715" s="226"/>
    </row>
    <row r="1716" spans="9:16" ht="30" customHeight="1">
      <c r="I1716" s="188"/>
      <c r="J1716" s="226"/>
      <c r="K1716" s="226"/>
      <c r="L1716" s="226"/>
      <c r="M1716" s="226"/>
      <c r="N1716" s="226"/>
      <c r="O1716" s="226"/>
      <c r="P1716" s="226"/>
    </row>
    <row r="1717" spans="9:16" ht="30" customHeight="1">
      <c r="I1717" s="188"/>
      <c r="J1717" s="226"/>
      <c r="K1717" s="226"/>
      <c r="L1717" s="226"/>
      <c r="M1717" s="226"/>
      <c r="N1717" s="226"/>
      <c r="O1717" s="226"/>
      <c r="P1717" s="226"/>
    </row>
    <row r="1718" spans="9:16" ht="30" customHeight="1">
      <c r="I1718" s="188"/>
      <c r="J1718" s="226"/>
      <c r="K1718" s="226"/>
      <c r="L1718" s="226"/>
      <c r="M1718" s="226"/>
      <c r="N1718" s="226"/>
      <c r="O1718" s="226"/>
      <c r="P1718" s="226"/>
    </row>
    <row r="1719" spans="9:16" ht="30" customHeight="1">
      <c r="I1719" s="188"/>
      <c r="J1719" s="226"/>
      <c r="K1719" s="226"/>
      <c r="L1719" s="226"/>
      <c r="M1719" s="226"/>
      <c r="N1719" s="226"/>
      <c r="O1719" s="226"/>
      <c r="P1719" s="226"/>
    </row>
    <row r="1720" spans="9:16" ht="30" customHeight="1">
      <c r="I1720" s="188"/>
      <c r="J1720" s="226"/>
      <c r="K1720" s="226"/>
      <c r="L1720" s="226"/>
      <c r="M1720" s="226"/>
      <c r="N1720" s="226"/>
      <c r="O1720" s="226"/>
      <c r="P1720" s="226"/>
    </row>
    <row r="1721" spans="9:16" ht="30" customHeight="1">
      <c r="I1721" s="188"/>
      <c r="J1721" s="226"/>
      <c r="K1721" s="226"/>
      <c r="L1721" s="226"/>
      <c r="M1721" s="226"/>
      <c r="N1721" s="226"/>
      <c r="O1721" s="226"/>
      <c r="P1721" s="226"/>
    </row>
    <row r="1722" spans="9:16" ht="30" customHeight="1">
      <c r="I1722" s="188"/>
      <c r="J1722" s="226"/>
      <c r="K1722" s="226"/>
      <c r="L1722" s="226"/>
      <c r="M1722" s="226"/>
      <c r="N1722" s="226"/>
      <c r="O1722" s="226"/>
      <c r="P1722" s="226"/>
    </row>
    <row r="1723" spans="9:16" ht="30" customHeight="1">
      <c r="I1723" s="188"/>
      <c r="J1723" s="226"/>
      <c r="K1723" s="226"/>
      <c r="L1723" s="226"/>
      <c r="M1723" s="226"/>
      <c r="N1723" s="226"/>
      <c r="O1723" s="226"/>
      <c r="P1723" s="226"/>
    </row>
    <row r="1724" spans="9:16" ht="30" customHeight="1">
      <c r="I1724" s="188"/>
      <c r="J1724" s="226"/>
      <c r="K1724" s="226"/>
      <c r="L1724" s="226"/>
      <c r="M1724" s="226"/>
      <c r="N1724" s="226"/>
      <c r="O1724" s="226"/>
      <c r="P1724" s="226"/>
    </row>
    <row r="1725" spans="9:16" ht="30" customHeight="1">
      <c r="I1725" s="188"/>
      <c r="J1725" s="226"/>
      <c r="K1725" s="226"/>
      <c r="L1725" s="226"/>
      <c r="M1725" s="226"/>
      <c r="N1725" s="226"/>
      <c r="O1725" s="226"/>
      <c r="P1725" s="226"/>
    </row>
    <row r="1726" spans="9:16" ht="30" customHeight="1">
      <c r="I1726" s="188"/>
      <c r="J1726" s="226"/>
      <c r="K1726" s="226"/>
      <c r="L1726" s="226"/>
      <c r="M1726" s="226"/>
      <c r="N1726" s="226"/>
      <c r="O1726" s="226"/>
      <c r="P1726" s="226"/>
    </row>
    <row r="1727" spans="9:16" ht="30" customHeight="1">
      <c r="I1727" s="188"/>
      <c r="J1727" s="226"/>
      <c r="K1727" s="226"/>
      <c r="L1727" s="226"/>
      <c r="M1727" s="226"/>
      <c r="N1727" s="226"/>
      <c r="O1727" s="226"/>
      <c r="P1727" s="226"/>
    </row>
    <row r="1728" spans="9:16" ht="30" customHeight="1">
      <c r="I1728" s="188"/>
      <c r="J1728" s="226"/>
      <c r="K1728" s="226"/>
      <c r="L1728" s="226"/>
      <c r="M1728" s="226"/>
      <c r="N1728" s="226"/>
      <c r="O1728" s="226"/>
      <c r="P1728" s="226"/>
    </row>
    <row r="1729" spans="9:16" ht="30" customHeight="1">
      <c r="I1729" s="188"/>
      <c r="J1729" s="226"/>
      <c r="K1729" s="226"/>
      <c r="L1729" s="226"/>
      <c r="M1729" s="226"/>
      <c r="N1729" s="226"/>
      <c r="O1729" s="226"/>
      <c r="P1729" s="226"/>
    </row>
    <row r="1730" spans="9:16" ht="30" customHeight="1">
      <c r="I1730" s="188"/>
      <c r="J1730" s="226"/>
      <c r="K1730" s="226"/>
      <c r="L1730" s="226"/>
      <c r="M1730" s="226"/>
      <c r="N1730" s="226"/>
      <c r="O1730" s="226"/>
      <c r="P1730" s="226"/>
    </row>
    <row r="1731" spans="9:16" ht="30" customHeight="1">
      <c r="I1731" s="188"/>
      <c r="J1731" s="226"/>
      <c r="K1731" s="226"/>
      <c r="L1731" s="226"/>
      <c r="M1731" s="226"/>
      <c r="N1731" s="226"/>
      <c r="O1731" s="226"/>
      <c r="P1731" s="226"/>
    </row>
    <row r="1732" spans="9:16" ht="30" customHeight="1">
      <c r="I1732" s="188"/>
      <c r="J1732" s="226"/>
      <c r="K1732" s="226"/>
      <c r="L1732" s="226"/>
      <c r="M1732" s="226"/>
      <c r="N1732" s="226"/>
      <c r="O1732" s="226"/>
      <c r="P1732" s="226"/>
    </row>
    <row r="1733" spans="9:16" ht="30" customHeight="1">
      <c r="I1733" s="188"/>
      <c r="J1733" s="226"/>
      <c r="K1733" s="226"/>
      <c r="L1733" s="226"/>
      <c r="M1733" s="226"/>
      <c r="N1733" s="226"/>
      <c r="O1733" s="226"/>
      <c r="P1733" s="226"/>
    </row>
    <row r="1734" spans="9:16" ht="30" customHeight="1">
      <c r="I1734" s="188"/>
      <c r="J1734" s="226"/>
      <c r="K1734" s="226"/>
      <c r="L1734" s="226"/>
      <c r="M1734" s="226"/>
      <c r="N1734" s="226"/>
      <c r="O1734" s="226"/>
      <c r="P1734" s="226"/>
    </row>
    <row r="1735" spans="9:16" ht="30" customHeight="1">
      <c r="I1735" s="188"/>
      <c r="J1735" s="226"/>
      <c r="K1735" s="226"/>
      <c r="L1735" s="226"/>
      <c r="M1735" s="226"/>
      <c r="N1735" s="226"/>
      <c r="O1735" s="226"/>
      <c r="P1735" s="226"/>
    </row>
    <row r="1736" spans="9:16" ht="30" customHeight="1">
      <c r="I1736" s="188"/>
      <c r="J1736" s="226"/>
      <c r="K1736" s="226"/>
      <c r="L1736" s="226"/>
      <c r="M1736" s="226"/>
      <c r="N1736" s="226"/>
      <c r="O1736" s="226"/>
      <c r="P1736" s="226"/>
    </row>
    <row r="1737" spans="9:16" ht="30" customHeight="1">
      <c r="I1737" s="188"/>
      <c r="J1737" s="226"/>
      <c r="K1737" s="226"/>
      <c r="L1737" s="226"/>
      <c r="M1737" s="226"/>
      <c r="N1737" s="226"/>
      <c r="O1737" s="226"/>
      <c r="P1737" s="226"/>
    </row>
    <row r="1738" spans="9:16" ht="30" customHeight="1">
      <c r="I1738" s="188"/>
      <c r="J1738" s="226"/>
      <c r="K1738" s="226"/>
      <c r="L1738" s="226"/>
      <c r="M1738" s="226"/>
      <c r="N1738" s="226"/>
      <c r="O1738" s="226"/>
      <c r="P1738" s="226"/>
    </row>
    <row r="1739" spans="9:16" ht="30" customHeight="1">
      <c r="I1739" s="188"/>
      <c r="J1739" s="226"/>
      <c r="K1739" s="226"/>
      <c r="L1739" s="226"/>
      <c r="M1739" s="226"/>
      <c r="N1739" s="226"/>
      <c r="O1739" s="226"/>
      <c r="P1739" s="226"/>
    </row>
    <row r="1740" spans="9:16" ht="30" customHeight="1">
      <c r="I1740" s="188"/>
      <c r="J1740" s="226"/>
      <c r="K1740" s="226"/>
      <c r="L1740" s="226"/>
      <c r="M1740" s="226"/>
      <c r="N1740" s="226"/>
      <c r="O1740" s="226"/>
      <c r="P1740" s="226"/>
    </row>
    <row r="1741" spans="9:16" ht="30" customHeight="1">
      <c r="I1741" s="188"/>
      <c r="J1741" s="226"/>
      <c r="K1741" s="226"/>
      <c r="L1741" s="226"/>
      <c r="M1741" s="226"/>
      <c r="N1741" s="226"/>
      <c r="O1741" s="226"/>
      <c r="P1741" s="226"/>
    </row>
    <row r="1742" spans="9:16" ht="30" customHeight="1">
      <c r="I1742" s="188"/>
      <c r="J1742" s="226"/>
      <c r="K1742" s="226"/>
      <c r="L1742" s="226"/>
      <c r="M1742" s="226"/>
      <c r="N1742" s="226"/>
      <c r="O1742" s="226"/>
      <c r="P1742" s="226"/>
    </row>
    <row r="1743" spans="9:16" ht="30" customHeight="1">
      <c r="I1743" s="188"/>
      <c r="J1743" s="226"/>
      <c r="K1743" s="226"/>
      <c r="L1743" s="226"/>
      <c r="M1743" s="226"/>
      <c r="N1743" s="226"/>
      <c r="O1743" s="226"/>
      <c r="P1743" s="226"/>
    </row>
    <row r="1744" spans="9:16" ht="30" customHeight="1">
      <c r="I1744" s="188"/>
      <c r="J1744" s="226"/>
      <c r="K1744" s="226"/>
      <c r="L1744" s="226"/>
      <c r="M1744" s="226"/>
      <c r="N1744" s="226"/>
      <c r="O1744" s="226"/>
      <c r="P1744" s="226"/>
    </row>
    <row r="1745" spans="9:16" ht="30" customHeight="1">
      <c r="I1745" s="188"/>
      <c r="J1745" s="226"/>
      <c r="K1745" s="226"/>
      <c r="L1745" s="226"/>
      <c r="M1745" s="226"/>
      <c r="N1745" s="226"/>
      <c r="O1745" s="226"/>
      <c r="P1745" s="226"/>
    </row>
    <row r="1746" spans="9:16" ht="30" customHeight="1">
      <c r="I1746" s="188"/>
      <c r="J1746" s="226"/>
      <c r="K1746" s="226"/>
      <c r="L1746" s="226"/>
      <c r="M1746" s="226"/>
      <c r="N1746" s="226"/>
      <c r="O1746" s="226"/>
      <c r="P1746" s="226"/>
    </row>
    <row r="1747" spans="9:16" ht="30" customHeight="1">
      <c r="I1747" s="188"/>
      <c r="J1747" s="226"/>
      <c r="K1747" s="226"/>
      <c r="L1747" s="226"/>
      <c r="M1747" s="226"/>
      <c r="N1747" s="226"/>
      <c r="O1747" s="226"/>
      <c r="P1747" s="226"/>
    </row>
    <row r="1748" spans="9:16" ht="30" customHeight="1">
      <c r="I1748" s="188"/>
      <c r="J1748" s="226"/>
      <c r="K1748" s="226"/>
      <c r="L1748" s="226"/>
      <c r="M1748" s="226"/>
      <c r="N1748" s="226"/>
      <c r="O1748" s="226"/>
      <c r="P1748" s="226"/>
    </row>
    <row r="1749" spans="9:16" ht="30" customHeight="1">
      <c r="I1749" s="188"/>
      <c r="J1749" s="226"/>
      <c r="K1749" s="226"/>
      <c r="L1749" s="226"/>
      <c r="M1749" s="226"/>
      <c r="N1749" s="226"/>
      <c r="O1749" s="226"/>
      <c r="P1749" s="226"/>
    </row>
    <row r="1750" spans="9:16" ht="30" customHeight="1">
      <c r="I1750" s="188"/>
      <c r="J1750" s="226"/>
      <c r="K1750" s="226"/>
      <c r="L1750" s="226"/>
      <c r="M1750" s="226"/>
      <c r="N1750" s="226"/>
      <c r="O1750" s="226"/>
      <c r="P1750" s="226"/>
    </row>
    <row r="1751" spans="9:16" ht="30" customHeight="1">
      <c r="I1751" s="188"/>
      <c r="J1751" s="226"/>
      <c r="K1751" s="226"/>
      <c r="L1751" s="226"/>
      <c r="M1751" s="226"/>
      <c r="N1751" s="226"/>
      <c r="O1751" s="226"/>
      <c r="P1751" s="226"/>
    </row>
    <row r="1752" spans="9:16" ht="30" customHeight="1">
      <c r="I1752" s="188"/>
      <c r="J1752" s="226"/>
      <c r="K1752" s="226"/>
      <c r="L1752" s="226"/>
      <c r="M1752" s="226"/>
      <c r="N1752" s="226"/>
      <c r="O1752" s="226"/>
      <c r="P1752" s="226"/>
    </row>
    <row r="1753" spans="9:16" ht="30" customHeight="1">
      <c r="I1753" s="188"/>
      <c r="J1753" s="226"/>
      <c r="K1753" s="226"/>
      <c r="L1753" s="226"/>
      <c r="M1753" s="226"/>
      <c r="N1753" s="226"/>
      <c r="O1753" s="226"/>
      <c r="P1753" s="226"/>
    </row>
    <row r="1754" spans="9:16" ht="30" customHeight="1">
      <c r="I1754" s="188"/>
      <c r="J1754" s="226"/>
      <c r="K1754" s="226"/>
      <c r="L1754" s="226"/>
      <c r="M1754" s="226"/>
      <c r="N1754" s="226"/>
      <c r="O1754" s="226"/>
      <c r="P1754" s="226"/>
    </row>
    <row r="1755" spans="9:16" ht="30" customHeight="1">
      <c r="I1755" s="188"/>
      <c r="J1755" s="226"/>
      <c r="K1755" s="226"/>
      <c r="L1755" s="226"/>
      <c r="M1755" s="226"/>
      <c r="N1755" s="226"/>
      <c r="O1755" s="226"/>
      <c r="P1755" s="226"/>
    </row>
    <row r="1756" spans="9:16" ht="30" customHeight="1">
      <c r="I1756" s="188"/>
      <c r="J1756" s="226"/>
      <c r="K1756" s="226"/>
      <c r="L1756" s="226"/>
      <c r="M1756" s="226"/>
      <c r="N1756" s="226"/>
      <c r="O1756" s="226"/>
      <c r="P1756" s="226"/>
    </row>
    <row r="1757" spans="9:16" ht="30" customHeight="1">
      <c r="I1757" s="188"/>
      <c r="J1757" s="226"/>
      <c r="K1757" s="226"/>
      <c r="L1757" s="226"/>
      <c r="M1757" s="226"/>
      <c r="N1757" s="226"/>
      <c r="O1757" s="226"/>
      <c r="P1757" s="226"/>
    </row>
    <row r="1758" spans="9:16" ht="30" customHeight="1">
      <c r="I1758" s="188"/>
      <c r="J1758" s="226"/>
      <c r="K1758" s="226"/>
      <c r="L1758" s="226"/>
      <c r="M1758" s="226"/>
      <c r="N1758" s="226"/>
      <c r="O1758" s="226"/>
      <c r="P1758" s="226"/>
    </row>
    <row r="1759" spans="9:16" ht="30" customHeight="1">
      <c r="I1759" s="188"/>
      <c r="J1759" s="226"/>
      <c r="K1759" s="226"/>
      <c r="L1759" s="226"/>
      <c r="M1759" s="226"/>
      <c r="N1759" s="226"/>
      <c r="O1759" s="226"/>
      <c r="P1759" s="226"/>
    </row>
    <row r="1760" spans="9:16" ht="30" customHeight="1">
      <c r="I1760" s="188"/>
      <c r="J1760" s="226"/>
      <c r="K1760" s="226"/>
      <c r="L1760" s="226"/>
      <c r="M1760" s="226"/>
      <c r="N1760" s="226"/>
      <c r="O1760" s="226"/>
      <c r="P1760" s="226"/>
    </row>
    <row r="1761" spans="9:16" ht="30" customHeight="1">
      <c r="I1761" s="188"/>
      <c r="J1761" s="226"/>
      <c r="K1761" s="226"/>
      <c r="L1761" s="226"/>
      <c r="M1761" s="226"/>
      <c r="N1761" s="226"/>
      <c r="O1761" s="226"/>
      <c r="P1761" s="226"/>
    </row>
    <row r="1762" spans="9:16" ht="30" customHeight="1">
      <c r="I1762" s="188"/>
      <c r="J1762" s="226"/>
      <c r="K1762" s="226"/>
      <c r="L1762" s="226"/>
      <c r="M1762" s="226"/>
      <c r="N1762" s="226"/>
      <c r="O1762" s="226"/>
      <c r="P1762" s="226"/>
    </row>
    <row r="1763" spans="9:16" ht="30" customHeight="1">
      <c r="I1763" s="188"/>
      <c r="J1763" s="226"/>
      <c r="K1763" s="226"/>
      <c r="L1763" s="226"/>
      <c r="M1763" s="226"/>
      <c r="N1763" s="226"/>
      <c r="O1763" s="226"/>
      <c r="P1763" s="226"/>
    </row>
    <row r="1764" spans="9:16" ht="30" customHeight="1">
      <c r="I1764" s="188"/>
      <c r="J1764" s="226"/>
      <c r="K1764" s="226"/>
      <c r="L1764" s="226"/>
      <c r="M1764" s="226"/>
      <c r="N1764" s="226"/>
      <c r="O1764" s="226"/>
      <c r="P1764" s="226"/>
    </row>
    <row r="1765" spans="9:16" ht="30" customHeight="1">
      <c r="I1765" s="188"/>
      <c r="J1765" s="226"/>
      <c r="K1765" s="226"/>
      <c r="L1765" s="226"/>
      <c r="M1765" s="226"/>
      <c r="N1765" s="226"/>
      <c r="O1765" s="226"/>
      <c r="P1765" s="226"/>
    </row>
    <row r="1766" spans="9:16" ht="30" customHeight="1">
      <c r="I1766" s="188"/>
      <c r="J1766" s="226"/>
      <c r="K1766" s="226"/>
      <c r="L1766" s="226"/>
      <c r="M1766" s="226"/>
      <c r="N1766" s="226"/>
      <c r="O1766" s="226"/>
      <c r="P1766" s="226"/>
    </row>
    <row r="1767" spans="9:16" ht="30" customHeight="1">
      <c r="I1767" s="188"/>
      <c r="J1767" s="226"/>
      <c r="K1767" s="226"/>
      <c r="L1767" s="226"/>
      <c r="M1767" s="226"/>
      <c r="N1767" s="226"/>
      <c r="O1767" s="226"/>
      <c r="P1767" s="226"/>
    </row>
    <row r="1768" spans="9:16" ht="30" customHeight="1">
      <c r="I1768" s="188"/>
      <c r="J1768" s="226"/>
      <c r="K1768" s="226"/>
      <c r="L1768" s="226"/>
      <c r="M1768" s="226"/>
      <c r="N1768" s="226"/>
      <c r="O1768" s="226"/>
      <c r="P1768" s="226"/>
    </row>
    <row r="1769" spans="9:16" ht="30" customHeight="1">
      <c r="I1769" s="188"/>
      <c r="J1769" s="226"/>
      <c r="K1769" s="226"/>
      <c r="L1769" s="226"/>
      <c r="M1769" s="226"/>
      <c r="N1769" s="226"/>
      <c r="O1769" s="226"/>
      <c r="P1769" s="226"/>
    </row>
    <row r="1770" spans="9:16" ht="30" customHeight="1">
      <c r="I1770" s="188"/>
      <c r="J1770" s="226"/>
      <c r="K1770" s="226"/>
      <c r="L1770" s="226"/>
      <c r="M1770" s="226"/>
      <c r="N1770" s="226"/>
      <c r="O1770" s="226"/>
      <c r="P1770" s="226"/>
    </row>
    <row r="1771" spans="9:16" ht="30" customHeight="1">
      <c r="I1771" s="188"/>
      <c r="J1771" s="226"/>
      <c r="K1771" s="226"/>
      <c r="L1771" s="226"/>
      <c r="M1771" s="226"/>
      <c r="N1771" s="226"/>
      <c r="O1771" s="226"/>
      <c r="P1771" s="226"/>
    </row>
    <row r="1772" spans="9:16" ht="30" customHeight="1">
      <c r="I1772" s="188"/>
      <c r="J1772" s="226"/>
      <c r="K1772" s="226"/>
      <c r="L1772" s="226"/>
      <c r="M1772" s="226"/>
      <c r="N1772" s="226"/>
      <c r="O1772" s="226"/>
      <c r="P1772" s="226"/>
    </row>
    <row r="1773" spans="9:16" ht="30" customHeight="1">
      <c r="I1773" s="188"/>
      <c r="J1773" s="226"/>
      <c r="K1773" s="226"/>
      <c r="L1773" s="226"/>
      <c r="M1773" s="226"/>
      <c r="N1773" s="226"/>
      <c r="O1773" s="226"/>
      <c r="P1773" s="226"/>
    </row>
    <row r="1774" spans="9:16" ht="30" customHeight="1">
      <c r="I1774" s="188"/>
      <c r="J1774" s="226"/>
      <c r="K1774" s="226"/>
      <c r="L1774" s="226"/>
      <c r="M1774" s="226"/>
      <c r="N1774" s="226"/>
      <c r="O1774" s="226"/>
      <c r="P1774" s="226"/>
    </row>
    <row r="1775" spans="9:16" ht="30" customHeight="1">
      <c r="I1775" s="188"/>
      <c r="J1775" s="226"/>
      <c r="K1775" s="226"/>
      <c r="L1775" s="226"/>
      <c r="M1775" s="226"/>
      <c r="N1775" s="226"/>
      <c r="O1775" s="226"/>
      <c r="P1775" s="226"/>
    </row>
    <row r="1776" spans="9:16" ht="30" customHeight="1">
      <c r="I1776" s="188"/>
      <c r="J1776" s="226"/>
      <c r="K1776" s="226"/>
      <c r="L1776" s="226"/>
      <c r="M1776" s="226"/>
      <c r="N1776" s="226"/>
      <c r="O1776" s="226"/>
      <c r="P1776" s="226"/>
    </row>
    <row r="1777" spans="9:16" ht="30" customHeight="1">
      <c r="I1777" s="188"/>
      <c r="J1777" s="226"/>
      <c r="K1777" s="226"/>
      <c r="L1777" s="226"/>
      <c r="M1777" s="226"/>
      <c r="N1777" s="226"/>
      <c r="O1777" s="226"/>
      <c r="P1777" s="226"/>
    </row>
    <row r="1778" spans="9:16" ht="30" customHeight="1">
      <c r="I1778" s="188"/>
      <c r="J1778" s="226"/>
      <c r="K1778" s="226"/>
      <c r="L1778" s="226"/>
      <c r="M1778" s="226"/>
      <c r="N1778" s="226"/>
      <c r="O1778" s="226"/>
      <c r="P1778" s="226"/>
    </row>
    <row r="1779" spans="9:16" ht="30" customHeight="1">
      <c r="I1779" s="188"/>
      <c r="J1779" s="226"/>
      <c r="K1779" s="226"/>
      <c r="L1779" s="226"/>
      <c r="M1779" s="226"/>
      <c r="N1779" s="226"/>
      <c r="O1779" s="226"/>
      <c r="P1779" s="226"/>
    </row>
    <row r="1780" spans="9:16" ht="30" customHeight="1">
      <c r="I1780" s="188"/>
      <c r="J1780" s="226"/>
      <c r="K1780" s="226"/>
      <c r="L1780" s="226"/>
      <c r="M1780" s="226"/>
      <c r="N1780" s="226"/>
      <c r="O1780" s="226"/>
      <c r="P1780" s="226"/>
    </row>
    <row r="1781" spans="9:16" ht="30" customHeight="1">
      <c r="I1781" s="188"/>
      <c r="J1781" s="226"/>
      <c r="K1781" s="226"/>
      <c r="L1781" s="226"/>
      <c r="M1781" s="226"/>
      <c r="N1781" s="226"/>
      <c r="O1781" s="226"/>
      <c r="P1781" s="226"/>
    </row>
    <row r="1782" spans="9:16" ht="30" customHeight="1">
      <c r="I1782" s="188"/>
      <c r="J1782" s="226"/>
      <c r="K1782" s="226"/>
      <c r="L1782" s="226"/>
      <c r="M1782" s="226"/>
      <c r="N1782" s="226"/>
      <c r="O1782" s="226"/>
      <c r="P1782" s="226"/>
    </row>
    <row r="1783" spans="9:16" ht="30" customHeight="1">
      <c r="I1783" s="188"/>
      <c r="J1783" s="226"/>
      <c r="K1783" s="226"/>
      <c r="L1783" s="226"/>
      <c r="M1783" s="226"/>
      <c r="N1783" s="226"/>
      <c r="O1783" s="226"/>
      <c r="P1783" s="226"/>
    </row>
    <row r="1784" spans="9:16" ht="30" customHeight="1">
      <c r="I1784" s="188"/>
      <c r="J1784" s="226"/>
      <c r="K1784" s="226"/>
      <c r="L1784" s="226"/>
      <c r="M1784" s="226"/>
      <c r="N1784" s="226"/>
      <c r="O1784" s="226"/>
      <c r="P1784" s="226"/>
    </row>
    <row r="1785" spans="9:16" ht="30" customHeight="1">
      <c r="I1785" s="188"/>
      <c r="J1785" s="226"/>
      <c r="K1785" s="226"/>
      <c r="L1785" s="226"/>
      <c r="M1785" s="226"/>
      <c r="N1785" s="226"/>
      <c r="O1785" s="226"/>
      <c r="P1785" s="226"/>
    </row>
    <row r="1786" spans="9:16" ht="30" customHeight="1">
      <c r="I1786" s="188"/>
      <c r="J1786" s="226"/>
      <c r="K1786" s="226"/>
      <c r="L1786" s="226"/>
      <c r="M1786" s="226"/>
      <c r="N1786" s="226"/>
      <c r="O1786" s="226"/>
      <c r="P1786" s="226"/>
    </row>
    <row r="1787" spans="9:16" ht="30" customHeight="1">
      <c r="I1787" s="188"/>
      <c r="J1787" s="226"/>
      <c r="K1787" s="226"/>
      <c r="L1787" s="226"/>
      <c r="M1787" s="226"/>
      <c r="N1787" s="226"/>
      <c r="O1787" s="226"/>
      <c r="P1787" s="226"/>
    </row>
    <row r="1788" spans="9:16" ht="30" customHeight="1">
      <c r="I1788" s="188"/>
      <c r="J1788" s="226"/>
      <c r="K1788" s="226"/>
      <c r="L1788" s="226"/>
      <c r="M1788" s="226"/>
      <c r="N1788" s="226"/>
      <c r="O1788" s="226"/>
      <c r="P1788" s="226"/>
    </row>
    <row r="1789" spans="9:16" ht="30" customHeight="1">
      <c r="I1789" s="188"/>
      <c r="J1789" s="226"/>
      <c r="K1789" s="226"/>
      <c r="L1789" s="226"/>
      <c r="M1789" s="226"/>
      <c r="N1789" s="226"/>
      <c r="O1789" s="226"/>
      <c r="P1789" s="226"/>
    </row>
    <row r="1790" spans="9:16" ht="30" customHeight="1">
      <c r="I1790" s="188"/>
      <c r="J1790" s="226"/>
      <c r="K1790" s="226"/>
      <c r="L1790" s="226"/>
      <c r="M1790" s="226"/>
      <c r="N1790" s="226"/>
      <c r="O1790" s="226"/>
      <c r="P1790" s="226"/>
    </row>
    <row r="1791" spans="9:16" ht="30" customHeight="1">
      <c r="I1791" s="188"/>
      <c r="J1791" s="226"/>
      <c r="K1791" s="226"/>
      <c r="L1791" s="226"/>
      <c r="M1791" s="226"/>
      <c r="N1791" s="226"/>
      <c r="O1791" s="226"/>
      <c r="P1791" s="226"/>
    </row>
    <row r="1792" spans="9:16" ht="30" customHeight="1">
      <c r="I1792" s="188"/>
      <c r="J1792" s="226"/>
      <c r="K1792" s="226"/>
      <c r="L1792" s="226"/>
      <c r="M1792" s="226"/>
      <c r="N1792" s="226"/>
      <c r="O1792" s="226"/>
      <c r="P1792" s="226"/>
    </row>
    <row r="1793" spans="9:16" ht="30" customHeight="1">
      <c r="I1793" s="188"/>
      <c r="J1793" s="226"/>
      <c r="K1793" s="226"/>
      <c r="L1793" s="226"/>
      <c r="M1793" s="226"/>
      <c r="N1793" s="226"/>
      <c r="O1793" s="226"/>
      <c r="P1793" s="226"/>
    </row>
    <row r="1794" spans="9:16" ht="30" customHeight="1">
      <c r="I1794" s="188"/>
      <c r="J1794" s="226"/>
      <c r="K1794" s="226"/>
      <c r="L1794" s="226"/>
      <c r="M1794" s="226"/>
      <c r="N1794" s="226"/>
      <c r="O1794" s="226"/>
      <c r="P1794" s="226"/>
    </row>
    <row r="1795" spans="9:16" ht="30" customHeight="1">
      <c r="I1795" s="188"/>
      <c r="J1795" s="226"/>
      <c r="K1795" s="226"/>
      <c r="L1795" s="226"/>
      <c r="M1795" s="226"/>
      <c r="N1795" s="226"/>
      <c r="O1795" s="226"/>
      <c r="P1795" s="226"/>
    </row>
    <row r="1796" spans="9:16" ht="30" customHeight="1">
      <c r="I1796" s="188"/>
      <c r="J1796" s="226"/>
      <c r="K1796" s="226"/>
      <c r="L1796" s="226"/>
      <c r="M1796" s="226"/>
      <c r="N1796" s="226"/>
      <c r="O1796" s="226"/>
      <c r="P1796" s="226"/>
    </row>
    <row r="1797" spans="9:16" ht="30" customHeight="1">
      <c r="I1797" s="188"/>
      <c r="J1797" s="226"/>
      <c r="K1797" s="226"/>
      <c r="L1797" s="226"/>
      <c r="M1797" s="226"/>
      <c r="N1797" s="226"/>
      <c r="O1797" s="226"/>
      <c r="P1797" s="226"/>
    </row>
    <row r="1798" spans="9:16" ht="30" customHeight="1">
      <c r="I1798" s="188"/>
      <c r="J1798" s="226"/>
      <c r="K1798" s="226"/>
      <c r="L1798" s="226"/>
      <c r="M1798" s="226"/>
      <c r="N1798" s="226"/>
      <c r="O1798" s="226"/>
      <c r="P1798" s="226"/>
    </row>
    <row r="1799" spans="9:16" ht="30" customHeight="1">
      <c r="I1799" s="188"/>
      <c r="J1799" s="226"/>
      <c r="K1799" s="226"/>
      <c r="L1799" s="226"/>
      <c r="M1799" s="226"/>
      <c r="N1799" s="226"/>
      <c r="O1799" s="226"/>
      <c r="P1799" s="226"/>
    </row>
    <row r="1800" spans="9:16" ht="30" customHeight="1">
      <c r="I1800" s="188"/>
      <c r="J1800" s="226"/>
      <c r="K1800" s="226"/>
      <c r="L1800" s="226"/>
      <c r="M1800" s="226"/>
      <c r="N1800" s="226"/>
      <c r="O1800" s="226"/>
      <c r="P1800" s="226"/>
    </row>
    <row r="1801" spans="9:16" ht="30" customHeight="1">
      <c r="I1801" s="188"/>
      <c r="J1801" s="226"/>
      <c r="K1801" s="226"/>
      <c r="L1801" s="226"/>
      <c r="M1801" s="226"/>
      <c r="N1801" s="226"/>
      <c r="O1801" s="226"/>
      <c r="P1801" s="226"/>
    </row>
    <row r="1802" spans="9:16" ht="30" customHeight="1">
      <c r="I1802" s="188"/>
      <c r="J1802" s="226"/>
      <c r="K1802" s="226"/>
      <c r="L1802" s="226"/>
      <c r="M1802" s="226"/>
      <c r="N1802" s="226"/>
      <c r="O1802" s="226"/>
      <c r="P1802" s="226"/>
    </row>
    <row r="1803" spans="9:16" ht="30" customHeight="1">
      <c r="I1803" s="188"/>
      <c r="J1803" s="226"/>
      <c r="K1803" s="226"/>
      <c r="L1803" s="226"/>
      <c r="M1803" s="226"/>
      <c r="N1803" s="226"/>
      <c r="O1803" s="226"/>
      <c r="P1803" s="226"/>
    </row>
    <row r="1804" spans="9:16" ht="30" customHeight="1">
      <c r="I1804" s="188"/>
      <c r="J1804" s="226"/>
      <c r="K1804" s="226"/>
      <c r="L1804" s="226"/>
      <c r="M1804" s="226"/>
      <c r="N1804" s="226"/>
      <c r="O1804" s="226"/>
      <c r="P1804" s="226"/>
    </row>
    <row r="1805" spans="9:16" ht="30" customHeight="1">
      <c r="I1805" s="188"/>
      <c r="J1805" s="226"/>
      <c r="K1805" s="226"/>
      <c r="L1805" s="226"/>
      <c r="M1805" s="226"/>
      <c r="N1805" s="226"/>
      <c r="O1805" s="226"/>
      <c r="P1805" s="226"/>
    </row>
    <row r="1806" spans="9:16" ht="30" customHeight="1">
      <c r="I1806" s="188"/>
      <c r="J1806" s="226"/>
      <c r="K1806" s="226"/>
      <c r="L1806" s="226"/>
      <c r="M1806" s="226"/>
      <c r="N1806" s="226"/>
      <c r="O1806" s="226"/>
      <c r="P1806" s="226"/>
    </row>
    <row r="1807" spans="9:16" ht="30" customHeight="1">
      <c r="I1807" s="188"/>
      <c r="J1807" s="226"/>
      <c r="K1807" s="226"/>
      <c r="L1807" s="226"/>
      <c r="M1807" s="226"/>
      <c r="N1807" s="226"/>
      <c r="O1807" s="226"/>
      <c r="P1807" s="226"/>
    </row>
    <row r="1808" spans="9:16" ht="30" customHeight="1">
      <c r="I1808" s="188"/>
      <c r="J1808" s="226"/>
      <c r="K1808" s="226"/>
      <c r="L1808" s="226"/>
      <c r="M1808" s="226"/>
      <c r="N1808" s="226"/>
      <c r="O1808" s="226"/>
      <c r="P1808" s="226"/>
    </row>
    <row r="1809" spans="9:16" ht="30" customHeight="1">
      <c r="I1809" s="188"/>
      <c r="J1809" s="226"/>
      <c r="K1809" s="226"/>
      <c r="L1809" s="226"/>
      <c r="M1809" s="226"/>
      <c r="N1809" s="226"/>
      <c r="O1809" s="226"/>
      <c r="P1809" s="226"/>
    </row>
    <row r="1810" spans="9:16" ht="30" customHeight="1">
      <c r="I1810" s="188"/>
      <c r="J1810" s="226"/>
      <c r="K1810" s="226"/>
      <c r="L1810" s="226"/>
      <c r="M1810" s="226"/>
      <c r="N1810" s="226"/>
      <c r="O1810" s="226"/>
      <c r="P1810" s="226"/>
    </row>
    <row r="1811" spans="9:16" ht="30" customHeight="1">
      <c r="I1811" s="188"/>
      <c r="J1811" s="226"/>
      <c r="K1811" s="226"/>
      <c r="L1811" s="226"/>
      <c r="M1811" s="226"/>
      <c r="N1811" s="226"/>
      <c r="O1811" s="226"/>
      <c r="P1811" s="226"/>
    </row>
    <row r="1812" spans="9:16" ht="30" customHeight="1">
      <c r="I1812" s="188"/>
      <c r="J1812" s="226"/>
      <c r="K1812" s="226"/>
      <c r="L1812" s="226"/>
      <c r="M1812" s="226"/>
      <c r="N1812" s="226"/>
      <c r="O1812" s="226"/>
      <c r="P1812" s="226"/>
    </row>
    <row r="1813" spans="9:16" ht="30" customHeight="1">
      <c r="I1813" s="188"/>
      <c r="J1813" s="226"/>
      <c r="K1813" s="226"/>
      <c r="L1813" s="226"/>
      <c r="M1813" s="226"/>
      <c r="N1813" s="226"/>
      <c r="O1813" s="226"/>
      <c r="P1813" s="226"/>
    </row>
    <row r="1814" spans="9:16" ht="30" customHeight="1">
      <c r="I1814" s="188"/>
      <c r="J1814" s="226"/>
      <c r="K1814" s="226"/>
      <c r="L1814" s="226"/>
      <c r="M1814" s="226"/>
      <c r="N1814" s="226"/>
      <c r="O1814" s="226"/>
      <c r="P1814" s="226"/>
    </row>
    <row r="1815" spans="9:16" ht="30" customHeight="1">
      <c r="I1815" s="188"/>
      <c r="J1815" s="226"/>
      <c r="K1815" s="226"/>
      <c r="L1815" s="226"/>
      <c r="M1815" s="226"/>
      <c r="N1815" s="226"/>
      <c r="O1815" s="226"/>
      <c r="P1815" s="226"/>
    </row>
    <row r="1816" spans="9:16" ht="30" customHeight="1">
      <c r="I1816" s="188"/>
      <c r="J1816" s="226"/>
      <c r="K1816" s="226"/>
      <c r="L1816" s="226"/>
      <c r="M1816" s="226"/>
      <c r="N1816" s="226"/>
      <c r="O1816" s="226"/>
      <c r="P1816" s="226"/>
    </row>
    <row r="1817" spans="9:16" ht="30" customHeight="1">
      <c r="I1817" s="188"/>
      <c r="J1817" s="226"/>
      <c r="K1817" s="226"/>
      <c r="L1817" s="226"/>
      <c r="M1817" s="226"/>
      <c r="N1817" s="226"/>
      <c r="O1817" s="226"/>
      <c r="P1817" s="226"/>
    </row>
    <row r="1818" spans="9:16" ht="30" customHeight="1">
      <c r="I1818" s="188"/>
      <c r="J1818" s="226"/>
      <c r="K1818" s="226"/>
      <c r="L1818" s="226"/>
      <c r="M1818" s="226"/>
      <c r="N1818" s="226"/>
      <c r="O1818" s="226"/>
      <c r="P1818" s="226"/>
    </row>
    <row r="1819" spans="9:16" ht="30" customHeight="1">
      <c r="I1819" s="188"/>
      <c r="J1819" s="226"/>
      <c r="K1819" s="226"/>
      <c r="L1819" s="226"/>
      <c r="M1819" s="226"/>
      <c r="N1819" s="226"/>
      <c r="O1819" s="226"/>
      <c r="P1819" s="226"/>
    </row>
    <row r="1820" spans="9:16" ht="30" customHeight="1">
      <c r="I1820" s="188"/>
      <c r="J1820" s="226"/>
      <c r="K1820" s="226"/>
      <c r="L1820" s="226"/>
      <c r="M1820" s="226"/>
      <c r="N1820" s="226"/>
      <c r="O1820" s="226"/>
      <c r="P1820" s="226"/>
    </row>
    <row r="1821" spans="9:16" ht="30" customHeight="1">
      <c r="I1821" s="188"/>
      <c r="J1821" s="226"/>
      <c r="K1821" s="226"/>
      <c r="L1821" s="226"/>
      <c r="M1821" s="226"/>
      <c r="N1821" s="226"/>
      <c r="O1821" s="226"/>
      <c r="P1821" s="226"/>
    </row>
    <row r="1822" spans="9:16" ht="30" customHeight="1">
      <c r="I1822" s="188"/>
      <c r="J1822" s="226"/>
      <c r="K1822" s="226"/>
      <c r="L1822" s="226"/>
      <c r="M1822" s="226"/>
      <c r="N1822" s="226"/>
      <c r="O1822" s="226"/>
      <c r="P1822" s="226"/>
    </row>
    <row r="1823" spans="9:16" ht="30" customHeight="1">
      <c r="I1823" s="188"/>
      <c r="J1823" s="226"/>
      <c r="K1823" s="226"/>
      <c r="L1823" s="226"/>
      <c r="M1823" s="226"/>
      <c r="N1823" s="226"/>
      <c r="O1823" s="226"/>
      <c r="P1823" s="226"/>
    </row>
    <row r="1824" spans="9:16" ht="30" customHeight="1">
      <c r="I1824" s="188"/>
      <c r="J1824" s="226"/>
      <c r="K1824" s="226"/>
      <c r="L1824" s="226"/>
      <c r="M1824" s="226"/>
      <c r="N1824" s="226"/>
      <c r="O1824" s="226"/>
      <c r="P1824" s="226"/>
    </row>
    <row r="1825" spans="9:16" ht="30" customHeight="1">
      <c r="I1825" s="188"/>
      <c r="J1825" s="226"/>
      <c r="K1825" s="226"/>
      <c r="L1825" s="226"/>
      <c r="M1825" s="226"/>
      <c r="N1825" s="226"/>
      <c r="O1825" s="226"/>
      <c r="P1825" s="226"/>
    </row>
    <row r="1826" spans="9:16" ht="30" customHeight="1">
      <c r="I1826" s="188"/>
      <c r="J1826" s="226"/>
      <c r="K1826" s="226"/>
      <c r="L1826" s="226"/>
      <c r="M1826" s="226"/>
      <c r="N1826" s="226"/>
      <c r="O1826" s="226"/>
      <c r="P1826" s="226"/>
    </row>
    <row r="1827" spans="9:16" ht="30" customHeight="1">
      <c r="I1827" s="188"/>
      <c r="J1827" s="226"/>
      <c r="K1827" s="226"/>
      <c r="L1827" s="226"/>
      <c r="M1827" s="226"/>
      <c r="N1827" s="226"/>
      <c r="O1827" s="226"/>
      <c r="P1827" s="226"/>
    </row>
    <row r="1828" spans="9:16" ht="30" customHeight="1">
      <c r="I1828" s="188"/>
      <c r="J1828" s="226"/>
      <c r="K1828" s="226"/>
      <c r="L1828" s="226"/>
      <c r="M1828" s="226"/>
      <c r="N1828" s="226"/>
      <c r="O1828" s="226"/>
      <c r="P1828" s="226"/>
    </row>
    <row r="1829" spans="9:16" ht="30" customHeight="1">
      <c r="I1829" s="188"/>
      <c r="J1829" s="226"/>
      <c r="K1829" s="226"/>
      <c r="L1829" s="226"/>
      <c r="M1829" s="226"/>
      <c r="N1829" s="226"/>
      <c r="O1829" s="226"/>
      <c r="P1829" s="226"/>
    </row>
    <row r="1830" spans="9:16" ht="30" customHeight="1">
      <c r="I1830" s="188"/>
      <c r="J1830" s="226"/>
      <c r="K1830" s="226"/>
      <c r="L1830" s="226"/>
      <c r="M1830" s="226"/>
      <c r="N1830" s="226"/>
      <c r="O1830" s="226"/>
      <c r="P1830" s="226"/>
    </row>
    <row r="1831" spans="9:16" ht="30" customHeight="1">
      <c r="I1831" s="188"/>
      <c r="J1831" s="226"/>
      <c r="K1831" s="226"/>
      <c r="L1831" s="226"/>
      <c r="M1831" s="226"/>
      <c r="N1831" s="226"/>
      <c r="O1831" s="226"/>
      <c r="P1831" s="226"/>
    </row>
    <row r="1832" spans="9:16" ht="30" customHeight="1">
      <c r="I1832" s="188"/>
      <c r="J1832" s="226"/>
      <c r="K1832" s="226"/>
      <c r="L1832" s="226"/>
      <c r="M1832" s="226"/>
      <c r="N1832" s="226"/>
      <c r="O1832" s="226"/>
      <c r="P1832" s="226"/>
    </row>
    <row r="1833" spans="9:16" ht="30" customHeight="1">
      <c r="I1833" s="188"/>
      <c r="J1833" s="226"/>
      <c r="K1833" s="226"/>
      <c r="L1833" s="226"/>
      <c r="M1833" s="226"/>
      <c r="N1833" s="226"/>
      <c r="O1833" s="226"/>
      <c r="P1833" s="226"/>
    </row>
    <row r="1834" spans="9:16" ht="30" customHeight="1">
      <c r="I1834" s="188"/>
      <c r="J1834" s="226"/>
      <c r="K1834" s="226"/>
      <c r="L1834" s="226"/>
      <c r="M1834" s="226"/>
      <c r="N1834" s="226"/>
      <c r="O1834" s="226"/>
      <c r="P1834" s="226"/>
    </row>
    <row r="1835" spans="9:16" ht="30" customHeight="1">
      <c r="I1835" s="188"/>
      <c r="J1835" s="226"/>
      <c r="K1835" s="226"/>
      <c r="L1835" s="226"/>
      <c r="M1835" s="226"/>
      <c r="N1835" s="226"/>
      <c r="O1835" s="226"/>
      <c r="P1835" s="226"/>
    </row>
    <row r="1836" spans="9:16" ht="30" customHeight="1">
      <c r="I1836" s="188"/>
      <c r="J1836" s="226"/>
      <c r="K1836" s="226"/>
      <c r="L1836" s="226"/>
      <c r="M1836" s="226"/>
      <c r="N1836" s="226"/>
      <c r="O1836" s="226"/>
      <c r="P1836" s="226"/>
    </row>
    <row r="1837" spans="9:16" ht="30" customHeight="1">
      <c r="I1837" s="188"/>
      <c r="J1837" s="226"/>
      <c r="K1837" s="226"/>
      <c r="L1837" s="226"/>
      <c r="M1837" s="226"/>
      <c r="N1837" s="226"/>
      <c r="O1837" s="226"/>
      <c r="P1837" s="226"/>
    </row>
    <row r="1838" spans="9:16" ht="30" customHeight="1">
      <c r="I1838" s="188"/>
      <c r="J1838" s="226"/>
      <c r="K1838" s="226"/>
      <c r="L1838" s="226"/>
      <c r="M1838" s="226"/>
      <c r="N1838" s="226"/>
      <c r="O1838" s="226"/>
      <c r="P1838" s="226"/>
    </row>
    <row r="1839" spans="9:16" ht="30" customHeight="1">
      <c r="I1839" s="188"/>
      <c r="J1839" s="226"/>
      <c r="K1839" s="226"/>
      <c r="L1839" s="226"/>
      <c r="M1839" s="226"/>
      <c r="N1839" s="226"/>
      <c r="O1839" s="226"/>
      <c r="P1839" s="226"/>
    </row>
    <row r="1840" spans="9:16" ht="30" customHeight="1">
      <c r="I1840" s="188"/>
      <c r="J1840" s="226"/>
      <c r="K1840" s="226"/>
      <c r="L1840" s="226"/>
      <c r="M1840" s="226"/>
      <c r="N1840" s="226"/>
      <c r="O1840" s="226"/>
      <c r="P1840" s="226"/>
    </row>
    <row r="1841" spans="9:16" ht="30" customHeight="1">
      <c r="I1841" s="188"/>
      <c r="J1841" s="226"/>
      <c r="K1841" s="226"/>
      <c r="L1841" s="226"/>
      <c r="M1841" s="226"/>
      <c r="N1841" s="226"/>
      <c r="O1841" s="226"/>
      <c r="P1841" s="226"/>
    </row>
    <row r="1842" spans="9:16" ht="30" customHeight="1">
      <c r="I1842" s="188"/>
      <c r="J1842" s="226"/>
      <c r="K1842" s="226"/>
      <c r="L1842" s="226"/>
      <c r="M1842" s="226"/>
      <c r="N1842" s="226"/>
      <c r="O1842" s="226"/>
      <c r="P1842" s="226"/>
    </row>
    <row r="1843" spans="9:16" ht="30" customHeight="1">
      <c r="I1843" s="188"/>
      <c r="J1843" s="226"/>
      <c r="K1843" s="226"/>
      <c r="L1843" s="226"/>
      <c r="M1843" s="226"/>
      <c r="N1843" s="226"/>
      <c r="O1843" s="226"/>
      <c r="P1843" s="226"/>
    </row>
    <row r="1844" spans="9:16" ht="30" customHeight="1">
      <c r="I1844" s="188"/>
      <c r="J1844" s="226"/>
      <c r="K1844" s="226"/>
      <c r="L1844" s="226"/>
      <c r="M1844" s="226"/>
      <c r="N1844" s="226"/>
      <c r="O1844" s="226"/>
      <c r="P1844" s="226"/>
    </row>
    <row r="1845" spans="9:16" ht="30" customHeight="1">
      <c r="I1845" s="188"/>
      <c r="J1845" s="226"/>
      <c r="K1845" s="226"/>
      <c r="L1845" s="226"/>
      <c r="M1845" s="226"/>
      <c r="N1845" s="226"/>
      <c r="O1845" s="226"/>
      <c r="P1845" s="226"/>
    </row>
    <row r="1846" spans="9:16" ht="30" customHeight="1">
      <c r="I1846" s="188"/>
      <c r="J1846" s="226"/>
      <c r="K1846" s="226"/>
      <c r="L1846" s="226"/>
      <c r="M1846" s="226"/>
      <c r="N1846" s="226"/>
      <c r="O1846" s="226"/>
      <c r="P1846" s="226"/>
    </row>
    <row r="1847" spans="9:16" ht="30" customHeight="1">
      <c r="I1847" s="188"/>
      <c r="J1847" s="226"/>
      <c r="K1847" s="226"/>
      <c r="L1847" s="226"/>
      <c r="M1847" s="226"/>
      <c r="N1847" s="226"/>
      <c r="O1847" s="226"/>
      <c r="P1847" s="226"/>
    </row>
    <row r="1848" spans="9:16" ht="30" customHeight="1">
      <c r="I1848" s="188"/>
      <c r="J1848" s="226"/>
      <c r="K1848" s="226"/>
      <c r="L1848" s="226"/>
      <c r="M1848" s="226"/>
      <c r="N1848" s="226"/>
      <c r="O1848" s="226"/>
      <c r="P1848" s="226"/>
    </row>
    <row r="1849" spans="9:16" ht="30" customHeight="1">
      <c r="I1849" s="188"/>
      <c r="J1849" s="226"/>
      <c r="K1849" s="226"/>
      <c r="L1849" s="226"/>
      <c r="M1849" s="226"/>
      <c r="N1849" s="226"/>
      <c r="O1849" s="226"/>
      <c r="P1849" s="226"/>
    </row>
    <row r="1850" spans="9:16" ht="30" customHeight="1">
      <c r="I1850" s="188"/>
      <c r="J1850" s="226"/>
      <c r="K1850" s="226"/>
      <c r="L1850" s="226"/>
      <c r="M1850" s="226"/>
      <c r="N1850" s="226"/>
      <c r="O1850" s="226"/>
      <c r="P1850" s="226"/>
    </row>
    <row r="1851" spans="9:16" ht="30" customHeight="1">
      <c r="I1851" s="188"/>
      <c r="J1851" s="226"/>
      <c r="K1851" s="226"/>
      <c r="L1851" s="226"/>
      <c r="M1851" s="226"/>
      <c r="N1851" s="226"/>
      <c r="O1851" s="226"/>
      <c r="P1851" s="226"/>
    </row>
    <row r="1852" spans="9:16" ht="30" customHeight="1">
      <c r="I1852" s="188"/>
      <c r="J1852" s="226"/>
      <c r="K1852" s="226"/>
      <c r="L1852" s="226"/>
      <c r="M1852" s="226"/>
      <c r="N1852" s="226"/>
      <c r="O1852" s="226"/>
      <c r="P1852" s="226"/>
    </row>
    <row r="1853" spans="9:16" ht="30" customHeight="1">
      <c r="I1853" s="188"/>
      <c r="J1853" s="226"/>
      <c r="K1853" s="226"/>
      <c r="L1853" s="226"/>
      <c r="M1853" s="226"/>
      <c r="N1853" s="226"/>
      <c r="O1853" s="226"/>
      <c r="P1853" s="226"/>
    </row>
    <row r="1854" spans="9:16" ht="30" customHeight="1">
      <c r="I1854" s="188"/>
      <c r="J1854" s="226"/>
      <c r="K1854" s="226"/>
      <c r="L1854" s="226"/>
      <c r="M1854" s="226"/>
      <c r="N1854" s="226"/>
      <c r="O1854" s="226"/>
      <c r="P1854" s="226"/>
    </row>
    <row r="1855" spans="9:16" ht="30" customHeight="1">
      <c r="I1855" s="188"/>
      <c r="J1855" s="226"/>
      <c r="K1855" s="226"/>
      <c r="L1855" s="226"/>
      <c r="M1855" s="226"/>
      <c r="N1855" s="226"/>
      <c r="O1855" s="226"/>
      <c r="P1855" s="226"/>
    </row>
    <row r="1856" spans="9:16" ht="30" customHeight="1">
      <c r="I1856" s="188"/>
      <c r="J1856" s="226"/>
      <c r="K1856" s="226"/>
      <c r="L1856" s="226"/>
      <c r="M1856" s="226"/>
      <c r="N1856" s="226"/>
      <c r="O1856" s="226"/>
      <c r="P1856" s="226"/>
    </row>
    <row r="1857" spans="9:16" ht="30" customHeight="1">
      <c r="I1857" s="188"/>
      <c r="J1857" s="226"/>
      <c r="K1857" s="226"/>
      <c r="L1857" s="226"/>
      <c r="M1857" s="226"/>
      <c r="N1857" s="226"/>
      <c r="O1857" s="226"/>
      <c r="P1857" s="226"/>
    </row>
    <row r="1858" spans="9:16" ht="30" customHeight="1">
      <c r="I1858" s="188"/>
      <c r="J1858" s="226"/>
      <c r="K1858" s="226"/>
      <c r="L1858" s="226"/>
      <c r="M1858" s="226"/>
      <c r="N1858" s="226"/>
      <c r="O1858" s="226"/>
      <c r="P1858" s="226"/>
    </row>
    <row r="1859" spans="9:16" ht="30" customHeight="1">
      <c r="I1859" s="188"/>
      <c r="J1859" s="226"/>
      <c r="K1859" s="226"/>
      <c r="L1859" s="226"/>
      <c r="M1859" s="226"/>
      <c r="N1859" s="226"/>
      <c r="O1859" s="226"/>
      <c r="P1859" s="226"/>
    </row>
    <row r="1860" spans="9:16" ht="30" customHeight="1">
      <c r="I1860" s="188"/>
      <c r="J1860" s="226"/>
      <c r="K1860" s="226"/>
      <c r="L1860" s="226"/>
      <c r="M1860" s="226"/>
      <c r="N1860" s="226"/>
      <c r="O1860" s="226"/>
      <c r="P1860" s="226"/>
    </row>
    <row r="1861" spans="9:16" ht="30" customHeight="1">
      <c r="I1861" s="188"/>
      <c r="J1861" s="226"/>
      <c r="K1861" s="226"/>
      <c r="L1861" s="226"/>
      <c r="M1861" s="226"/>
      <c r="N1861" s="226"/>
      <c r="O1861" s="226"/>
      <c r="P1861" s="226"/>
    </row>
    <row r="1862" spans="9:16" ht="30" customHeight="1">
      <c r="I1862" s="188"/>
      <c r="J1862" s="226"/>
      <c r="K1862" s="226"/>
      <c r="L1862" s="226"/>
      <c r="M1862" s="226"/>
      <c r="N1862" s="226"/>
      <c r="O1862" s="226"/>
      <c r="P1862" s="226"/>
    </row>
    <row r="1863" spans="9:16" ht="30" customHeight="1">
      <c r="I1863" s="188"/>
      <c r="J1863" s="226"/>
      <c r="K1863" s="226"/>
      <c r="L1863" s="226"/>
      <c r="M1863" s="226"/>
      <c r="N1863" s="226"/>
      <c r="O1863" s="226"/>
      <c r="P1863" s="226"/>
    </row>
    <row r="1864" spans="9:16" ht="30" customHeight="1">
      <c r="I1864" s="188"/>
      <c r="J1864" s="226"/>
      <c r="K1864" s="226"/>
      <c r="L1864" s="226"/>
      <c r="M1864" s="226"/>
      <c r="N1864" s="226"/>
      <c r="O1864" s="226"/>
      <c r="P1864" s="226"/>
    </row>
    <row r="1865" spans="9:16" ht="30" customHeight="1">
      <c r="I1865" s="188"/>
      <c r="J1865" s="226"/>
      <c r="K1865" s="226"/>
      <c r="L1865" s="226"/>
      <c r="M1865" s="226"/>
      <c r="N1865" s="226"/>
      <c r="O1865" s="226"/>
      <c r="P1865" s="226"/>
    </row>
    <row r="1866" spans="9:16" ht="30" customHeight="1">
      <c r="I1866" s="188"/>
      <c r="J1866" s="226"/>
      <c r="K1866" s="226"/>
      <c r="L1866" s="226"/>
      <c r="M1866" s="226"/>
      <c r="N1866" s="226"/>
      <c r="O1866" s="226"/>
      <c r="P1866" s="226"/>
    </row>
    <row r="1867" spans="9:16" ht="30" customHeight="1">
      <c r="I1867" s="188"/>
      <c r="J1867" s="226"/>
      <c r="K1867" s="226"/>
      <c r="L1867" s="226"/>
      <c r="M1867" s="226"/>
      <c r="N1867" s="226"/>
      <c r="O1867" s="226"/>
      <c r="P1867" s="226"/>
    </row>
    <row r="1868" spans="9:16" ht="30" customHeight="1">
      <c r="I1868" s="188"/>
      <c r="J1868" s="226"/>
      <c r="K1868" s="226"/>
      <c r="L1868" s="226"/>
      <c r="M1868" s="226"/>
      <c r="N1868" s="226"/>
      <c r="O1868" s="226"/>
      <c r="P1868" s="226"/>
    </row>
    <row r="1869" spans="9:16" ht="30" customHeight="1">
      <c r="I1869" s="188"/>
      <c r="J1869" s="226"/>
      <c r="K1869" s="226"/>
      <c r="L1869" s="226"/>
      <c r="M1869" s="226"/>
      <c r="N1869" s="226"/>
      <c r="O1869" s="226"/>
      <c r="P1869" s="226"/>
    </row>
    <row r="1870" spans="9:16" ht="30" customHeight="1">
      <c r="I1870" s="188"/>
      <c r="J1870" s="226"/>
      <c r="K1870" s="226"/>
      <c r="L1870" s="226"/>
      <c r="M1870" s="226"/>
      <c r="N1870" s="226"/>
      <c r="O1870" s="226"/>
      <c r="P1870" s="226"/>
    </row>
    <row r="1871" spans="9:16" ht="30" customHeight="1">
      <c r="I1871" s="188"/>
      <c r="J1871" s="226"/>
      <c r="K1871" s="226"/>
      <c r="L1871" s="226"/>
      <c r="M1871" s="226"/>
      <c r="N1871" s="226"/>
      <c r="O1871" s="226"/>
      <c r="P1871" s="226"/>
    </row>
    <row r="1872" spans="9:16" ht="30" customHeight="1">
      <c r="I1872" s="188"/>
      <c r="J1872" s="226"/>
      <c r="K1872" s="226"/>
      <c r="L1872" s="226"/>
      <c r="M1872" s="226"/>
      <c r="N1872" s="226"/>
      <c r="O1872" s="226"/>
      <c r="P1872" s="226"/>
    </row>
    <row r="1873" spans="9:16" ht="30" customHeight="1">
      <c r="I1873" s="188"/>
      <c r="J1873" s="226"/>
      <c r="K1873" s="226"/>
      <c r="L1873" s="226"/>
      <c r="M1873" s="226"/>
      <c r="N1873" s="226"/>
      <c r="O1873" s="226"/>
      <c r="P1873" s="226"/>
    </row>
    <row r="1874" spans="9:16" ht="30" customHeight="1">
      <c r="I1874" s="188"/>
      <c r="J1874" s="226"/>
      <c r="K1874" s="226"/>
      <c r="L1874" s="226"/>
      <c r="M1874" s="226"/>
      <c r="N1874" s="226"/>
      <c r="O1874" s="226"/>
      <c r="P1874" s="226"/>
    </row>
    <row r="1875" spans="9:16" ht="30" customHeight="1">
      <c r="I1875" s="188"/>
      <c r="J1875" s="226"/>
      <c r="K1875" s="226"/>
      <c r="L1875" s="226"/>
      <c r="M1875" s="226"/>
      <c r="N1875" s="226"/>
      <c r="O1875" s="226"/>
      <c r="P1875" s="226"/>
    </row>
    <row r="1876" spans="9:16" ht="30" customHeight="1">
      <c r="I1876" s="188"/>
      <c r="J1876" s="226"/>
      <c r="K1876" s="226"/>
      <c r="L1876" s="226"/>
      <c r="M1876" s="226"/>
      <c r="N1876" s="226"/>
      <c r="O1876" s="226"/>
      <c r="P1876" s="226"/>
    </row>
    <row r="1877" spans="9:16" ht="30" customHeight="1">
      <c r="I1877" s="188"/>
      <c r="J1877" s="226"/>
      <c r="K1877" s="226"/>
      <c r="L1877" s="226"/>
      <c r="M1877" s="226"/>
      <c r="N1877" s="226"/>
      <c r="O1877" s="226"/>
      <c r="P1877" s="226"/>
    </row>
    <row r="1878" spans="9:16" ht="30" customHeight="1">
      <c r="I1878" s="188"/>
      <c r="J1878" s="226"/>
      <c r="K1878" s="226"/>
      <c r="L1878" s="226"/>
      <c r="M1878" s="226"/>
      <c r="N1878" s="226"/>
      <c r="O1878" s="226"/>
      <c r="P1878" s="226"/>
    </row>
    <row r="1879" spans="9:16" ht="30" customHeight="1">
      <c r="I1879" s="188"/>
      <c r="J1879" s="226"/>
      <c r="K1879" s="226"/>
      <c r="L1879" s="226"/>
      <c r="M1879" s="226"/>
      <c r="N1879" s="226"/>
      <c r="O1879" s="226"/>
      <c r="P1879" s="226"/>
    </row>
    <row r="1880" spans="9:16" ht="30" customHeight="1">
      <c r="I1880" s="188"/>
      <c r="J1880" s="226"/>
      <c r="K1880" s="226"/>
      <c r="L1880" s="226"/>
      <c r="M1880" s="226"/>
      <c r="N1880" s="226"/>
      <c r="O1880" s="226"/>
      <c r="P1880" s="226"/>
    </row>
    <row r="1881" spans="9:16" ht="30" customHeight="1">
      <c r="I1881" s="188"/>
      <c r="J1881" s="226"/>
      <c r="K1881" s="226"/>
      <c r="L1881" s="226"/>
      <c r="M1881" s="226"/>
      <c r="N1881" s="226"/>
      <c r="O1881" s="226"/>
      <c r="P1881" s="226"/>
    </row>
    <row r="1882" spans="9:16" ht="30" customHeight="1">
      <c r="I1882" s="188"/>
      <c r="J1882" s="226"/>
      <c r="K1882" s="226"/>
      <c r="L1882" s="226"/>
      <c r="M1882" s="226"/>
      <c r="N1882" s="226"/>
      <c r="O1882" s="226"/>
      <c r="P1882" s="226"/>
    </row>
    <row r="1883" spans="9:16" ht="30" customHeight="1">
      <c r="I1883" s="188"/>
      <c r="J1883" s="226"/>
      <c r="K1883" s="226"/>
      <c r="L1883" s="226"/>
      <c r="M1883" s="226"/>
      <c r="N1883" s="226"/>
      <c r="O1883" s="226"/>
      <c r="P1883" s="226"/>
    </row>
    <row r="1884" spans="9:16" ht="30" customHeight="1">
      <c r="I1884" s="188"/>
      <c r="J1884" s="226"/>
      <c r="K1884" s="226"/>
      <c r="L1884" s="226"/>
      <c r="M1884" s="226"/>
      <c r="N1884" s="226"/>
      <c r="O1884" s="226"/>
      <c r="P1884" s="226"/>
    </row>
    <row r="1885" spans="9:16" ht="30" customHeight="1">
      <c r="I1885" s="188"/>
      <c r="J1885" s="226"/>
      <c r="K1885" s="226"/>
      <c r="L1885" s="226"/>
      <c r="M1885" s="226"/>
      <c r="N1885" s="226"/>
      <c r="O1885" s="226"/>
      <c r="P1885" s="226"/>
    </row>
    <row r="1886" spans="9:16" ht="30" customHeight="1">
      <c r="I1886" s="188"/>
      <c r="J1886" s="226"/>
      <c r="K1886" s="226"/>
      <c r="L1886" s="226"/>
      <c r="M1886" s="226"/>
      <c r="N1886" s="226"/>
      <c r="O1886" s="226"/>
      <c r="P1886" s="226"/>
    </row>
    <row r="1887" spans="9:16" ht="30" customHeight="1">
      <c r="I1887" s="188"/>
      <c r="J1887" s="226"/>
      <c r="K1887" s="226"/>
      <c r="L1887" s="226"/>
      <c r="M1887" s="226"/>
      <c r="N1887" s="226"/>
      <c r="O1887" s="226"/>
      <c r="P1887" s="226"/>
    </row>
    <row r="1888" spans="9:16" ht="30" customHeight="1">
      <c r="I1888" s="188"/>
      <c r="J1888" s="226"/>
      <c r="K1888" s="226"/>
      <c r="L1888" s="226"/>
      <c r="M1888" s="226"/>
      <c r="N1888" s="226"/>
      <c r="O1888" s="226"/>
      <c r="P1888" s="226"/>
    </row>
    <row r="1889" spans="9:16" ht="30" customHeight="1">
      <c r="I1889" s="188"/>
      <c r="J1889" s="226"/>
      <c r="K1889" s="226"/>
      <c r="L1889" s="226"/>
      <c r="M1889" s="226"/>
      <c r="N1889" s="226"/>
      <c r="O1889" s="226"/>
      <c r="P1889" s="226"/>
    </row>
    <row r="1890" spans="9:16" ht="30" customHeight="1">
      <c r="I1890" s="188"/>
      <c r="J1890" s="226"/>
      <c r="K1890" s="226"/>
      <c r="L1890" s="226"/>
      <c r="M1890" s="226"/>
      <c r="N1890" s="226"/>
      <c r="O1890" s="226"/>
      <c r="P1890" s="226"/>
    </row>
    <row r="1891" spans="9:16" ht="30" customHeight="1">
      <c r="I1891" s="188"/>
      <c r="J1891" s="226"/>
      <c r="K1891" s="226"/>
      <c r="L1891" s="226"/>
      <c r="M1891" s="226"/>
      <c r="N1891" s="226"/>
      <c r="O1891" s="226"/>
      <c r="P1891" s="226"/>
    </row>
    <row r="1892" spans="9:16" ht="30" customHeight="1">
      <c r="I1892" s="188"/>
      <c r="J1892" s="226"/>
      <c r="K1892" s="226"/>
      <c r="L1892" s="226"/>
      <c r="M1892" s="226"/>
      <c r="N1892" s="226"/>
      <c r="O1892" s="226"/>
      <c r="P1892" s="226"/>
    </row>
    <row r="1893" spans="9:16" ht="30" customHeight="1">
      <c r="I1893" s="188"/>
      <c r="J1893" s="226"/>
      <c r="K1893" s="226"/>
      <c r="L1893" s="226"/>
      <c r="M1893" s="226"/>
      <c r="N1893" s="226"/>
      <c r="O1893" s="226"/>
      <c r="P1893" s="226"/>
    </row>
    <row r="1894" spans="9:16" ht="30" customHeight="1">
      <c r="I1894" s="188"/>
      <c r="J1894" s="226"/>
      <c r="K1894" s="226"/>
      <c r="L1894" s="226"/>
      <c r="M1894" s="226"/>
      <c r="N1894" s="226"/>
      <c r="O1894" s="226"/>
      <c r="P1894" s="226"/>
    </row>
    <row r="1895" spans="9:16" ht="30" customHeight="1">
      <c r="I1895" s="188"/>
      <c r="J1895" s="226"/>
      <c r="K1895" s="226"/>
      <c r="L1895" s="226"/>
      <c r="M1895" s="226"/>
      <c r="N1895" s="226"/>
      <c r="O1895" s="226"/>
      <c r="P1895" s="226"/>
    </row>
    <row r="1896" spans="9:16" ht="30" customHeight="1">
      <c r="I1896" s="188"/>
      <c r="J1896" s="226"/>
      <c r="K1896" s="226"/>
      <c r="L1896" s="226"/>
      <c r="M1896" s="226"/>
      <c r="N1896" s="226"/>
      <c r="O1896" s="226"/>
      <c r="P1896" s="226"/>
    </row>
    <row r="1897" spans="9:16" ht="30" customHeight="1">
      <c r="I1897" s="188"/>
      <c r="J1897" s="226"/>
      <c r="K1897" s="226"/>
      <c r="L1897" s="226"/>
      <c r="M1897" s="226"/>
      <c r="N1897" s="226"/>
      <c r="O1897" s="226"/>
      <c r="P1897" s="226"/>
    </row>
    <row r="1898" spans="9:16" ht="30" customHeight="1">
      <c r="I1898" s="188"/>
      <c r="J1898" s="226"/>
      <c r="K1898" s="226"/>
      <c r="L1898" s="226"/>
      <c r="M1898" s="226"/>
      <c r="N1898" s="226"/>
      <c r="O1898" s="226"/>
      <c r="P1898" s="226"/>
    </row>
    <row r="1899" spans="9:16" ht="30" customHeight="1">
      <c r="I1899" s="188"/>
      <c r="J1899" s="226"/>
      <c r="K1899" s="226"/>
      <c r="L1899" s="226"/>
      <c r="M1899" s="226"/>
      <c r="N1899" s="226"/>
      <c r="O1899" s="226"/>
      <c r="P1899" s="226"/>
    </row>
    <row r="1900" spans="9:16" ht="30" customHeight="1">
      <c r="I1900" s="188"/>
      <c r="J1900" s="226"/>
      <c r="K1900" s="226"/>
      <c r="L1900" s="226"/>
      <c r="M1900" s="226"/>
      <c r="N1900" s="226"/>
      <c r="O1900" s="226"/>
      <c r="P1900" s="226"/>
    </row>
    <row r="1901" spans="9:16" ht="30" customHeight="1">
      <c r="I1901" s="188"/>
      <c r="J1901" s="226"/>
      <c r="K1901" s="226"/>
      <c r="L1901" s="226"/>
      <c r="M1901" s="226"/>
      <c r="N1901" s="226"/>
      <c r="O1901" s="226"/>
      <c r="P1901" s="226"/>
    </row>
    <row r="1902" spans="9:16" ht="30" customHeight="1">
      <c r="I1902" s="188"/>
      <c r="J1902" s="226"/>
      <c r="K1902" s="226"/>
      <c r="L1902" s="226"/>
      <c r="M1902" s="226"/>
      <c r="N1902" s="226"/>
      <c r="O1902" s="226"/>
      <c r="P1902" s="226"/>
    </row>
    <row r="1903" spans="9:16" ht="30" customHeight="1">
      <c r="I1903" s="188"/>
      <c r="J1903" s="226"/>
      <c r="K1903" s="226"/>
      <c r="L1903" s="226"/>
      <c r="M1903" s="226"/>
      <c r="N1903" s="226"/>
      <c r="O1903" s="226"/>
      <c r="P1903" s="226"/>
    </row>
    <row r="1904" spans="9:16" ht="30" customHeight="1">
      <c r="I1904" s="188"/>
      <c r="J1904" s="226"/>
      <c r="K1904" s="226"/>
      <c r="L1904" s="226"/>
      <c r="M1904" s="226"/>
      <c r="N1904" s="226"/>
      <c r="O1904" s="226"/>
      <c r="P1904" s="226"/>
    </row>
    <row r="1905" spans="9:16" ht="30" customHeight="1">
      <c r="I1905" s="188"/>
      <c r="J1905" s="226"/>
      <c r="K1905" s="226"/>
      <c r="L1905" s="226"/>
      <c r="M1905" s="226"/>
      <c r="N1905" s="226"/>
      <c r="O1905" s="226"/>
      <c r="P1905" s="226"/>
    </row>
    <row r="1906" spans="9:16" ht="30" customHeight="1">
      <c r="I1906" s="188"/>
      <c r="J1906" s="226"/>
      <c r="K1906" s="226"/>
      <c r="L1906" s="226"/>
      <c r="M1906" s="226"/>
      <c r="N1906" s="226"/>
      <c r="O1906" s="226"/>
      <c r="P1906" s="226"/>
    </row>
    <row r="1907" spans="9:16" ht="30" customHeight="1">
      <c r="I1907" s="188"/>
      <c r="J1907" s="226"/>
      <c r="K1907" s="226"/>
      <c r="L1907" s="226"/>
      <c r="M1907" s="226"/>
      <c r="N1907" s="226"/>
      <c r="O1907" s="226"/>
      <c r="P1907" s="226"/>
    </row>
    <row r="1908" spans="9:16" ht="30" customHeight="1">
      <c r="I1908" s="188"/>
      <c r="J1908" s="226"/>
      <c r="K1908" s="226"/>
      <c r="L1908" s="226"/>
      <c r="M1908" s="226"/>
      <c r="N1908" s="226"/>
      <c r="O1908" s="226"/>
      <c r="P1908" s="226"/>
    </row>
    <row r="1909" spans="9:16" ht="30" customHeight="1">
      <c r="I1909" s="188"/>
      <c r="J1909" s="226"/>
      <c r="K1909" s="226"/>
      <c r="L1909" s="226"/>
      <c r="M1909" s="226"/>
      <c r="N1909" s="226"/>
      <c r="O1909" s="226"/>
      <c r="P1909" s="226"/>
    </row>
    <row r="1910" spans="9:16" ht="30" customHeight="1">
      <c r="I1910" s="188"/>
      <c r="J1910" s="226"/>
      <c r="K1910" s="226"/>
      <c r="L1910" s="226"/>
      <c r="M1910" s="226"/>
      <c r="N1910" s="226"/>
      <c r="O1910" s="226"/>
      <c r="P1910" s="226"/>
    </row>
    <row r="1911" spans="9:16" ht="30" customHeight="1">
      <c r="I1911" s="188"/>
      <c r="J1911" s="226"/>
      <c r="K1911" s="226"/>
      <c r="L1911" s="226"/>
      <c r="M1911" s="226"/>
      <c r="N1911" s="226"/>
      <c r="O1911" s="226"/>
      <c r="P1911" s="226"/>
    </row>
    <row r="1912" spans="9:16" ht="30" customHeight="1">
      <c r="I1912" s="188"/>
      <c r="J1912" s="226"/>
      <c r="K1912" s="226"/>
      <c r="L1912" s="226"/>
      <c r="M1912" s="226"/>
      <c r="N1912" s="226"/>
      <c r="O1912" s="226"/>
      <c r="P1912" s="226"/>
    </row>
    <row r="1913" spans="9:16" ht="30" customHeight="1">
      <c r="I1913" s="188"/>
      <c r="J1913" s="226"/>
      <c r="K1913" s="226"/>
      <c r="L1913" s="226"/>
      <c r="M1913" s="226"/>
      <c r="N1913" s="226"/>
      <c r="O1913" s="226"/>
      <c r="P1913" s="226"/>
    </row>
    <row r="1914" spans="9:16" ht="30" customHeight="1">
      <c r="I1914" s="188"/>
      <c r="J1914" s="226"/>
      <c r="K1914" s="226"/>
      <c r="L1914" s="226"/>
      <c r="M1914" s="226"/>
      <c r="N1914" s="226"/>
      <c r="O1914" s="226"/>
      <c r="P1914" s="226"/>
    </row>
    <row r="1915" spans="9:16" ht="30" customHeight="1">
      <c r="I1915" s="188"/>
      <c r="J1915" s="226"/>
      <c r="K1915" s="226"/>
      <c r="L1915" s="226"/>
      <c r="M1915" s="226"/>
      <c r="N1915" s="226"/>
      <c r="O1915" s="226"/>
      <c r="P1915" s="226"/>
    </row>
    <row r="1916" spans="9:16" ht="30" customHeight="1">
      <c r="I1916" s="188"/>
      <c r="J1916" s="226"/>
      <c r="K1916" s="226"/>
      <c r="L1916" s="226"/>
      <c r="M1916" s="226"/>
      <c r="N1916" s="226"/>
      <c r="O1916" s="226"/>
      <c r="P1916" s="226"/>
    </row>
    <row r="1917" spans="9:16" ht="30" customHeight="1">
      <c r="I1917" s="188"/>
      <c r="J1917" s="226"/>
      <c r="K1917" s="226"/>
      <c r="L1917" s="226"/>
      <c r="M1917" s="226"/>
      <c r="N1917" s="226"/>
      <c r="O1917" s="226"/>
      <c r="P1917" s="226"/>
    </row>
    <row r="1918" spans="9:16" ht="30" customHeight="1">
      <c r="I1918" s="188"/>
      <c r="J1918" s="226"/>
      <c r="K1918" s="226"/>
      <c r="L1918" s="226"/>
      <c r="M1918" s="226"/>
      <c r="N1918" s="226"/>
      <c r="O1918" s="226"/>
      <c r="P1918" s="226"/>
    </row>
    <row r="1919" spans="9:16" ht="30" customHeight="1">
      <c r="I1919" s="188"/>
      <c r="J1919" s="226"/>
      <c r="K1919" s="226"/>
      <c r="L1919" s="226"/>
      <c r="M1919" s="226"/>
      <c r="N1919" s="226"/>
      <c r="O1919" s="226"/>
      <c r="P1919" s="226"/>
    </row>
    <row r="1920" spans="9:16" ht="30" customHeight="1">
      <c r="I1920" s="188"/>
      <c r="J1920" s="226"/>
      <c r="K1920" s="226"/>
      <c r="L1920" s="226"/>
      <c r="M1920" s="226"/>
      <c r="N1920" s="226"/>
      <c r="O1920" s="226"/>
      <c r="P1920" s="226"/>
    </row>
    <row r="1921" spans="9:16" ht="30" customHeight="1">
      <c r="I1921" s="188"/>
      <c r="J1921" s="226"/>
      <c r="K1921" s="226"/>
      <c r="L1921" s="226"/>
      <c r="M1921" s="226"/>
      <c r="N1921" s="226"/>
      <c r="O1921" s="226"/>
      <c r="P1921" s="226"/>
    </row>
    <row r="1922" spans="9:16" ht="30" customHeight="1">
      <c r="I1922" s="188"/>
      <c r="J1922" s="226"/>
      <c r="K1922" s="226"/>
      <c r="L1922" s="226"/>
      <c r="M1922" s="226"/>
      <c r="N1922" s="226"/>
      <c r="O1922" s="226"/>
      <c r="P1922" s="226"/>
    </row>
    <row r="1923" spans="9:16" ht="30" customHeight="1">
      <c r="I1923" s="188"/>
      <c r="J1923" s="226"/>
      <c r="K1923" s="226"/>
      <c r="L1923" s="226"/>
      <c r="M1923" s="226"/>
      <c r="N1923" s="226"/>
      <c r="O1923" s="226"/>
      <c r="P1923" s="226"/>
    </row>
    <row r="1924" spans="9:16" ht="30" customHeight="1">
      <c r="I1924" s="188"/>
      <c r="J1924" s="226"/>
      <c r="K1924" s="226"/>
      <c r="L1924" s="226"/>
      <c r="M1924" s="226"/>
      <c r="N1924" s="226"/>
      <c r="O1924" s="226"/>
      <c r="P1924" s="226"/>
    </row>
    <row r="1925" spans="9:16" ht="30" customHeight="1">
      <c r="I1925" s="188"/>
      <c r="J1925" s="226"/>
      <c r="K1925" s="226"/>
      <c r="L1925" s="226"/>
      <c r="M1925" s="226"/>
      <c r="N1925" s="226"/>
      <c r="O1925" s="226"/>
      <c r="P1925" s="226"/>
    </row>
    <row r="1926" spans="9:16" ht="30" customHeight="1">
      <c r="I1926" s="188"/>
      <c r="J1926" s="226"/>
      <c r="K1926" s="226"/>
      <c r="L1926" s="226"/>
      <c r="M1926" s="226"/>
      <c r="N1926" s="226"/>
      <c r="O1926" s="226"/>
      <c r="P1926" s="226"/>
    </row>
    <row r="1927" spans="9:16" ht="30" customHeight="1">
      <c r="I1927" s="188"/>
      <c r="J1927" s="226"/>
      <c r="K1927" s="226"/>
      <c r="L1927" s="226"/>
      <c r="M1927" s="226"/>
      <c r="N1927" s="226"/>
      <c r="O1927" s="226"/>
      <c r="P1927" s="226"/>
    </row>
    <row r="1928" spans="9:16" ht="30" customHeight="1">
      <c r="I1928" s="188"/>
      <c r="J1928" s="226"/>
      <c r="K1928" s="226"/>
      <c r="L1928" s="226"/>
      <c r="M1928" s="226"/>
      <c r="N1928" s="226"/>
      <c r="O1928" s="226"/>
      <c r="P1928" s="226"/>
    </row>
    <row r="1929" spans="9:16" ht="30" customHeight="1">
      <c r="I1929" s="188"/>
      <c r="J1929" s="226"/>
      <c r="K1929" s="226"/>
      <c r="L1929" s="226"/>
      <c r="M1929" s="226"/>
      <c r="N1929" s="226"/>
      <c r="O1929" s="226"/>
      <c r="P1929" s="226"/>
    </row>
    <row r="1930" spans="9:16" ht="30" customHeight="1">
      <c r="I1930" s="188"/>
      <c r="J1930" s="226"/>
      <c r="K1930" s="226"/>
      <c r="L1930" s="226"/>
      <c r="M1930" s="226"/>
      <c r="N1930" s="226"/>
      <c r="O1930" s="226"/>
      <c r="P1930" s="226"/>
    </row>
    <row r="1931" spans="9:16" ht="30" customHeight="1">
      <c r="I1931" s="188"/>
      <c r="J1931" s="226"/>
      <c r="K1931" s="226"/>
      <c r="L1931" s="226"/>
      <c r="M1931" s="226"/>
      <c r="N1931" s="226"/>
      <c r="O1931" s="226"/>
      <c r="P1931" s="226"/>
    </row>
    <row r="1932" spans="9:16" ht="30" customHeight="1">
      <c r="I1932" s="188"/>
      <c r="J1932" s="226"/>
      <c r="K1932" s="226"/>
      <c r="L1932" s="226"/>
      <c r="M1932" s="226"/>
      <c r="N1932" s="226"/>
      <c r="O1932" s="226"/>
      <c r="P1932" s="226"/>
    </row>
    <row r="1933" spans="9:16" ht="30" customHeight="1">
      <c r="I1933" s="188"/>
      <c r="J1933" s="226"/>
      <c r="K1933" s="226"/>
      <c r="L1933" s="226"/>
      <c r="M1933" s="226"/>
      <c r="N1933" s="226"/>
      <c r="O1933" s="226"/>
      <c r="P1933" s="226"/>
    </row>
    <row r="1934" spans="9:16" ht="30" customHeight="1">
      <c r="I1934" s="188"/>
      <c r="J1934" s="226"/>
      <c r="K1934" s="226"/>
      <c r="L1934" s="226"/>
      <c r="M1934" s="226"/>
      <c r="N1934" s="226"/>
      <c r="O1934" s="226"/>
      <c r="P1934" s="226"/>
    </row>
    <row r="1935" spans="9:16" ht="30" customHeight="1">
      <c r="I1935" s="188"/>
      <c r="J1935" s="226"/>
      <c r="K1935" s="226"/>
      <c r="L1935" s="226"/>
      <c r="M1935" s="226"/>
      <c r="N1935" s="226"/>
      <c r="O1935" s="226"/>
      <c r="P1935" s="226"/>
    </row>
    <row r="1936" spans="9:16" ht="30" customHeight="1">
      <c r="I1936" s="188"/>
      <c r="J1936" s="226"/>
      <c r="K1936" s="226"/>
      <c r="L1936" s="226"/>
      <c r="M1936" s="226"/>
      <c r="N1936" s="226"/>
      <c r="O1936" s="226"/>
      <c r="P1936" s="226"/>
    </row>
    <row r="1937" spans="9:16" ht="30" customHeight="1">
      <c r="I1937" s="188"/>
      <c r="J1937" s="226"/>
      <c r="K1937" s="226"/>
      <c r="L1937" s="226"/>
      <c r="M1937" s="226"/>
      <c r="N1937" s="226"/>
      <c r="O1937" s="226"/>
      <c r="P1937" s="226"/>
    </row>
    <row r="1938" spans="9:16" ht="30" customHeight="1">
      <c r="I1938" s="188"/>
      <c r="J1938" s="226"/>
      <c r="K1938" s="226"/>
      <c r="L1938" s="226"/>
      <c r="M1938" s="226"/>
      <c r="N1938" s="226"/>
      <c r="O1938" s="226"/>
      <c r="P1938" s="226"/>
    </row>
    <row r="1939" spans="9:16" ht="30" customHeight="1">
      <c r="I1939" s="188"/>
      <c r="J1939" s="226"/>
      <c r="K1939" s="226"/>
      <c r="L1939" s="226"/>
      <c r="M1939" s="226"/>
      <c r="N1939" s="226"/>
      <c r="O1939" s="226"/>
      <c r="P1939" s="226"/>
    </row>
    <row r="1940" spans="9:16" ht="30" customHeight="1">
      <c r="I1940" s="188"/>
      <c r="J1940" s="226"/>
      <c r="K1940" s="226"/>
      <c r="L1940" s="226"/>
      <c r="M1940" s="226"/>
      <c r="N1940" s="226"/>
      <c r="O1940" s="226"/>
      <c r="P1940" s="226"/>
    </row>
    <row r="1941" spans="9:16" ht="30" customHeight="1">
      <c r="I1941" s="188"/>
      <c r="J1941" s="226"/>
      <c r="K1941" s="226"/>
      <c r="L1941" s="226"/>
      <c r="M1941" s="226"/>
      <c r="N1941" s="226"/>
      <c r="O1941" s="226"/>
      <c r="P1941" s="226"/>
    </row>
    <row r="1942" spans="9:16" ht="30" customHeight="1">
      <c r="I1942" s="188"/>
      <c r="J1942" s="226"/>
      <c r="K1942" s="226"/>
      <c r="L1942" s="226"/>
      <c r="M1942" s="226"/>
      <c r="N1942" s="226"/>
      <c r="O1942" s="226"/>
      <c r="P1942" s="226"/>
    </row>
    <row r="1943" spans="9:16" ht="30" customHeight="1">
      <c r="I1943" s="188"/>
      <c r="J1943" s="226"/>
      <c r="K1943" s="226"/>
      <c r="L1943" s="226"/>
      <c r="M1943" s="226"/>
      <c r="N1943" s="226"/>
      <c r="O1943" s="226"/>
      <c r="P1943" s="226"/>
    </row>
    <row r="1944" spans="9:16" ht="30" customHeight="1">
      <c r="I1944" s="188"/>
      <c r="J1944" s="226"/>
      <c r="K1944" s="226"/>
      <c r="L1944" s="226"/>
      <c r="M1944" s="226"/>
      <c r="N1944" s="226"/>
      <c r="O1944" s="226"/>
      <c r="P1944" s="226"/>
    </row>
    <row r="1945" spans="9:16" ht="30" customHeight="1">
      <c r="I1945" s="188"/>
      <c r="J1945" s="226"/>
      <c r="K1945" s="226"/>
      <c r="L1945" s="226"/>
      <c r="M1945" s="226"/>
      <c r="N1945" s="226"/>
      <c r="O1945" s="226"/>
      <c r="P1945" s="226"/>
    </row>
    <row r="1946" spans="9:16" ht="30" customHeight="1">
      <c r="I1946" s="188"/>
      <c r="J1946" s="226"/>
      <c r="K1946" s="226"/>
      <c r="L1946" s="226"/>
      <c r="M1946" s="226"/>
      <c r="N1946" s="226"/>
      <c r="O1946" s="226"/>
      <c r="P1946" s="226"/>
    </row>
    <row r="1947" spans="9:16" ht="30" customHeight="1">
      <c r="I1947" s="188"/>
      <c r="J1947" s="226"/>
      <c r="K1947" s="226"/>
      <c r="L1947" s="226"/>
      <c r="M1947" s="226"/>
      <c r="N1947" s="226"/>
      <c r="O1947" s="226"/>
      <c r="P1947" s="226"/>
    </row>
    <row r="1948" spans="9:16" ht="30" customHeight="1">
      <c r="I1948" s="188"/>
      <c r="J1948" s="226"/>
      <c r="K1948" s="226"/>
      <c r="L1948" s="226"/>
      <c r="M1948" s="226"/>
      <c r="N1948" s="226"/>
      <c r="O1948" s="226"/>
      <c r="P1948" s="226"/>
    </row>
    <row r="1949" spans="9:16" ht="30" customHeight="1">
      <c r="I1949" s="188"/>
      <c r="J1949" s="226"/>
      <c r="K1949" s="226"/>
      <c r="L1949" s="226"/>
      <c r="M1949" s="226"/>
      <c r="N1949" s="226"/>
      <c r="O1949" s="226"/>
      <c r="P1949" s="226"/>
    </row>
    <row r="1950" spans="9:16" ht="30" customHeight="1">
      <c r="I1950" s="188"/>
      <c r="J1950" s="226"/>
      <c r="K1950" s="226"/>
      <c r="L1950" s="226"/>
      <c r="M1950" s="226"/>
      <c r="N1950" s="226"/>
      <c r="O1950" s="226"/>
      <c r="P1950" s="226"/>
    </row>
    <row r="1951" spans="9:16" ht="30" customHeight="1">
      <c r="I1951" s="188"/>
      <c r="J1951" s="226"/>
      <c r="K1951" s="226"/>
      <c r="L1951" s="226"/>
      <c r="M1951" s="226"/>
      <c r="N1951" s="226"/>
      <c r="O1951" s="226"/>
      <c r="P1951" s="226"/>
    </row>
    <row r="1952" spans="9:16" ht="30" customHeight="1">
      <c r="I1952" s="188"/>
      <c r="J1952" s="226"/>
      <c r="K1952" s="226"/>
      <c r="L1952" s="226"/>
      <c r="M1952" s="226"/>
      <c r="N1952" s="226"/>
      <c r="O1952" s="226"/>
      <c r="P1952" s="226"/>
    </row>
    <row r="1953" spans="9:16" ht="30" customHeight="1">
      <c r="I1953" s="188"/>
      <c r="J1953" s="226"/>
      <c r="K1953" s="226"/>
      <c r="L1953" s="226"/>
      <c r="M1953" s="226"/>
      <c r="N1953" s="226"/>
      <c r="O1953" s="226"/>
      <c r="P1953" s="226"/>
    </row>
    <row r="1954" spans="9:16" ht="30" customHeight="1">
      <c r="I1954" s="188"/>
      <c r="J1954" s="226"/>
      <c r="K1954" s="226"/>
      <c r="L1954" s="226"/>
      <c r="M1954" s="226"/>
      <c r="N1954" s="226"/>
      <c r="O1954" s="226"/>
      <c r="P1954" s="226"/>
    </row>
    <row r="1955" spans="9:16" ht="30" customHeight="1">
      <c r="I1955" s="188"/>
      <c r="J1955" s="226"/>
      <c r="K1955" s="226"/>
      <c r="L1955" s="226"/>
      <c r="M1955" s="226"/>
      <c r="N1955" s="226"/>
      <c r="O1955" s="226"/>
      <c r="P1955" s="226"/>
    </row>
    <row r="1956" spans="9:16" ht="30" customHeight="1">
      <c r="I1956" s="188"/>
      <c r="J1956" s="226"/>
      <c r="K1956" s="226"/>
      <c r="L1956" s="226"/>
      <c r="M1956" s="226"/>
      <c r="N1956" s="226"/>
      <c r="O1956" s="226"/>
      <c r="P1956" s="226"/>
    </row>
    <row r="1957" spans="9:16" ht="30" customHeight="1">
      <c r="I1957" s="188"/>
      <c r="J1957" s="226"/>
      <c r="K1957" s="226"/>
      <c r="L1957" s="226"/>
      <c r="M1957" s="226"/>
      <c r="N1957" s="226"/>
      <c r="O1957" s="226"/>
      <c r="P1957" s="226"/>
    </row>
    <row r="1958" spans="9:16" ht="30" customHeight="1">
      <c r="I1958" s="188"/>
      <c r="J1958" s="226"/>
      <c r="K1958" s="226"/>
      <c r="L1958" s="226"/>
      <c r="M1958" s="226"/>
      <c r="N1958" s="226"/>
      <c r="O1958" s="226"/>
      <c r="P1958" s="226"/>
    </row>
    <row r="1959" spans="9:16" ht="30" customHeight="1">
      <c r="I1959" s="188"/>
      <c r="J1959" s="226"/>
      <c r="K1959" s="226"/>
      <c r="L1959" s="226"/>
      <c r="M1959" s="226"/>
      <c r="N1959" s="226"/>
      <c r="O1959" s="226"/>
      <c r="P1959" s="226"/>
    </row>
    <row r="1960" spans="9:16" ht="30" customHeight="1">
      <c r="I1960" s="188"/>
      <c r="J1960" s="226"/>
      <c r="K1960" s="226"/>
      <c r="L1960" s="226"/>
      <c r="M1960" s="226"/>
      <c r="N1960" s="226"/>
      <c r="O1960" s="226"/>
      <c r="P1960" s="226"/>
    </row>
    <row r="1961" spans="9:16" ht="30" customHeight="1">
      <c r="I1961" s="188"/>
      <c r="J1961" s="226"/>
      <c r="K1961" s="226"/>
      <c r="L1961" s="226"/>
      <c r="M1961" s="226"/>
      <c r="N1961" s="226"/>
      <c r="O1961" s="226"/>
      <c r="P1961" s="226"/>
    </row>
    <row r="1962" spans="9:16" ht="30" customHeight="1">
      <c r="I1962" s="188"/>
      <c r="J1962" s="226"/>
      <c r="K1962" s="226"/>
      <c r="L1962" s="226"/>
      <c r="M1962" s="226"/>
      <c r="N1962" s="226"/>
      <c r="O1962" s="226"/>
      <c r="P1962" s="226"/>
    </row>
    <row r="1963" spans="9:16" ht="30" customHeight="1">
      <c r="I1963" s="188"/>
      <c r="J1963" s="226"/>
      <c r="K1963" s="226"/>
      <c r="L1963" s="226"/>
      <c r="M1963" s="226"/>
      <c r="N1963" s="226"/>
      <c r="O1963" s="226"/>
      <c r="P1963" s="226"/>
    </row>
    <row r="1964" spans="9:16" ht="30" customHeight="1">
      <c r="I1964" s="188"/>
      <c r="J1964" s="226"/>
      <c r="K1964" s="226"/>
      <c r="L1964" s="226"/>
      <c r="M1964" s="226"/>
      <c r="N1964" s="226"/>
      <c r="O1964" s="226"/>
      <c r="P1964" s="226"/>
    </row>
    <row r="1965" spans="9:16" ht="30" customHeight="1">
      <c r="I1965" s="188"/>
      <c r="J1965" s="226"/>
      <c r="K1965" s="226"/>
      <c r="L1965" s="226"/>
      <c r="M1965" s="226"/>
      <c r="N1965" s="226"/>
      <c r="O1965" s="226"/>
      <c r="P1965" s="226"/>
    </row>
    <row r="1966" spans="9:16" ht="30" customHeight="1">
      <c r="I1966" s="188"/>
      <c r="J1966" s="226"/>
      <c r="K1966" s="226"/>
      <c r="L1966" s="226"/>
      <c r="M1966" s="226"/>
      <c r="N1966" s="226"/>
      <c r="O1966" s="226"/>
      <c r="P1966" s="226"/>
    </row>
    <row r="1967" spans="9:16" ht="30" customHeight="1">
      <c r="I1967" s="188"/>
      <c r="J1967" s="226"/>
      <c r="K1967" s="226"/>
      <c r="L1967" s="226"/>
      <c r="M1967" s="226"/>
      <c r="N1967" s="226"/>
      <c r="O1967" s="226"/>
      <c r="P1967" s="226"/>
    </row>
    <row r="1968" spans="9:16" ht="30" customHeight="1">
      <c r="I1968" s="188"/>
      <c r="J1968" s="226"/>
      <c r="K1968" s="226"/>
      <c r="L1968" s="226"/>
      <c r="M1968" s="226"/>
      <c r="N1968" s="226"/>
      <c r="O1968" s="226"/>
      <c r="P1968" s="226"/>
    </row>
    <row r="1969" spans="9:16" ht="30" customHeight="1">
      <c r="I1969" s="188"/>
      <c r="J1969" s="226"/>
      <c r="K1969" s="226"/>
      <c r="L1969" s="226"/>
      <c r="M1969" s="226"/>
      <c r="N1969" s="226"/>
      <c r="O1969" s="226"/>
      <c r="P1969" s="226"/>
    </row>
    <row r="1970" spans="9:16" ht="30" customHeight="1">
      <c r="I1970" s="188"/>
      <c r="J1970" s="226"/>
      <c r="K1970" s="226"/>
      <c r="L1970" s="226"/>
      <c r="M1970" s="226"/>
      <c r="N1970" s="226"/>
      <c r="O1970" s="226"/>
      <c r="P1970" s="226"/>
    </row>
    <row r="1971" spans="9:16" ht="30" customHeight="1">
      <c r="I1971" s="188"/>
      <c r="J1971" s="226"/>
      <c r="K1971" s="226"/>
      <c r="L1971" s="226"/>
      <c r="M1971" s="226"/>
      <c r="N1971" s="226"/>
      <c r="O1971" s="226"/>
      <c r="P1971" s="226"/>
    </row>
    <row r="1972" spans="9:16" ht="30" customHeight="1">
      <c r="I1972" s="188"/>
      <c r="J1972" s="226"/>
      <c r="K1972" s="226"/>
      <c r="L1972" s="226"/>
      <c r="M1972" s="226"/>
      <c r="N1972" s="226"/>
      <c r="O1972" s="226"/>
      <c r="P1972" s="226"/>
    </row>
    <row r="1973" spans="9:16" ht="30" customHeight="1">
      <c r="I1973" s="188"/>
      <c r="J1973" s="226"/>
      <c r="K1973" s="226"/>
      <c r="L1973" s="226"/>
      <c r="M1973" s="226"/>
      <c r="N1973" s="226"/>
      <c r="O1973" s="226"/>
      <c r="P1973" s="226"/>
    </row>
    <row r="1974" spans="9:16" ht="30" customHeight="1">
      <c r="I1974" s="188"/>
      <c r="J1974" s="226"/>
      <c r="K1974" s="226"/>
      <c r="L1974" s="226"/>
      <c r="M1974" s="226"/>
      <c r="N1974" s="226"/>
      <c r="O1974" s="226"/>
      <c r="P1974" s="226"/>
    </row>
    <row r="1975" spans="9:16" ht="30" customHeight="1">
      <c r="I1975" s="188"/>
      <c r="J1975" s="226"/>
      <c r="K1975" s="226"/>
      <c r="L1975" s="226"/>
      <c r="M1975" s="226"/>
      <c r="N1975" s="226"/>
      <c r="O1975" s="226"/>
      <c r="P1975" s="226"/>
    </row>
    <row r="1976" spans="9:16" ht="30" customHeight="1">
      <c r="I1976" s="188"/>
      <c r="J1976" s="226"/>
      <c r="K1976" s="226"/>
      <c r="L1976" s="226"/>
      <c r="M1976" s="226"/>
      <c r="N1976" s="226"/>
      <c r="O1976" s="226"/>
      <c r="P1976" s="226"/>
    </row>
    <row r="1977" spans="9:16" ht="30" customHeight="1">
      <c r="I1977" s="188"/>
      <c r="J1977" s="226"/>
      <c r="K1977" s="226"/>
      <c r="L1977" s="226"/>
      <c r="M1977" s="226"/>
      <c r="N1977" s="226"/>
      <c r="O1977" s="226"/>
      <c r="P1977" s="226"/>
    </row>
    <row r="1978" spans="9:16" ht="30" customHeight="1">
      <c r="I1978" s="188"/>
      <c r="J1978" s="226"/>
      <c r="K1978" s="226"/>
      <c r="L1978" s="226"/>
      <c r="M1978" s="226"/>
      <c r="N1978" s="226"/>
      <c r="O1978" s="226"/>
      <c r="P1978" s="226"/>
    </row>
    <row r="1979" spans="9:16" ht="30" customHeight="1">
      <c r="I1979" s="188"/>
      <c r="J1979" s="226"/>
      <c r="K1979" s="226"/>
      <c r="L1979" s="226"/>
      <c r="M1979" s="226"/>
      <c r="N1979" s="226"/>
      <c r="O1979" s="226"/>
      <c r="P1979" s="226"/>
    </row>
    <row r="1980" spans="9:16" ht="30" customHeight="1">
      <c r="I1980" s="188"/>
      <c r="J1980" s="226"/>
      <c r="K1980" s="226"/>
      <c r="L1980" s="226"/>
      <c r="M1980" s="226"/>
      <c r="N1980" s="226"/>
      <c r="O1980" s="226"/>
      <c r="P1980" s="226"/>
    </row>
    <row r="1981" spans="9:16" ht="30" customHeight="1">
      <c r="I1981" s="188"/>
      <c r="J1981" s="226"/>
      <c r="K1981" s="226"/>
      <c r="L1981" s="226"/>
      <c r="M1981" s="226"/>
      <c r="N1981" s="226"/>
      <c r="O1981" s="226"/>
      <c r="P1981" s="226"/>
    </row>
    <row r="1982" spans="9:16" ht="30" customHeight="1">
      <c r="I1982" s="188"/>
      <c r="J1982" s="226"/>
      <c r="K1982" s="226"/>
      <c r="L1982" s="226"/>
      <c r="M1982" s="226"/>
      <c r="N1982" s="226"/>
      <c r="O1982" s="226"/>
      <c r="P1982" s="226"/>
    </row>
    <row r="1983" spans="9:16" ht="30" customHeight="1">
      <c r="I1983" s="188"/>
      <c r="J1983" s="226"/>
      <c r="K1983" s="226"/>
      <c r="L1983" s="226"/>
      <c r="M1983" s="226"/>
      <c r="N1983" s="226"/>
      <c r="O1983" s="226"/>
      <c r="P1983" s="226"/>
    </row>
    <row r="1984" spans="9:16" ht="30" customHeight="1">
      <c r="I1984" s="188"/>
      <c r="J1984" s="226"/>
      <c r="K1984" s="226"/>
      <c r="L1984" s="226"/>
      <c r="M1984" s="226"/>
      <c r="N1984" s="226"/>
      <c r="O1984" s="226"/>
      <c r="P1984" s="226"/>
    </row>
    <row r="1985" spans="9:16" ht="30" customHeight="1">
      <c r="I1985" s="188"/>
      <c r="J1985" s="226"/>
      <c r="K1985" s="226"/>
      <c r="L1985" s="226"/>
      <c r="M1985" s="226"/>
      <c r="N1985" s="226"/>
      <c r="O1985" s="226"/>
      <c r="P1985" s="226"/>
    </row>
    <row r="1986" spans="9:16" ht="30" customHeight="1">
      <c r="I1986" s="188"/>
      <c r="J1986" s="226"/>
      <c r="K1986" s="226"/>
      <c r="L1986" s="226"/>
      <c r="M1986" s="226"/>
      <c r="N1986" s="226"/>
      <c r="O1986" s="226"/>
      <c r="P1986" s="226"/>
    </row>
    <row r="1987" spans="9:16" ht="30" customHeight="1">
      <c r="I1987" s="188"/>
      <c r="J1987" s="226"/>
      <c r="K1987" s="226"/>
      <c r="L1987" s="226"/>
      <c r="M1987" s="226"/>
      <c r="N1987" s="226"/>
      <c r="O1987" s="226"/>
      <c r="P1987" s="226"/>
    </row>
    <row r="1988" spans="9:16" ht="30" customHeight="1">
      <c r="I1988" s="188"/>
      <c r="J1988" s="226"/>
      <c r="K1988" s="226"/>
      <c r="L1988" s="226"/>
      <c r="M1988" s="226"/>
      <c r="N1988" s="226"/>
      <c r="O1988" s="226"/>
      <c r="P1988" s="226"/>
    </row>
    <row r="1989" spans="9:16" ht="30" customHeight="1">
      <c r="I1989" s="188"/>
      <c r="J1989" s="226"/>
      <c r="K1989" s="226"/>
      <c r="L1989" s="226"/>
      <c r="M1989" s="226"/>
      <c r="N1989" s="226"/>
      <c r="O1989" s="226"/>
      <c r="P1989" s="226"/>
    </row>
    <row r="1990" spans="9:16" ht="30" customHeight="1">
      <c r="I1990" s="188"/>
      <c r="J1990" s="226"/>
      <c r="K1990" s="226"/>
      <c r="L1990" s="226"/>
      <c r="M1990" s="226"/>
      <c r="N1990" s="226"/>
      <c r="O1990" s="226"/>
      <c r="P1990" s="226"/>
    </row>
    <row r="1991" spans="9:16" ht="30" customHeight="1">
      <c r="I1991" s="188"/>
      <c r="J1991" s="226"/>
      <c r="K1991" s="226"/>
      <c r="L1991" s="226"/>
      <c r="M1991" s="226"/>
      <c r="N1991" s="226"/>
      <c r="O1991" s="226"/>
      <c r="P1991" s="226"/>
    </row>
    <row r="1992" spans="9:16" ht="30" customHeight="1">
      <c r="I1992" s="188"/>
      <c r="J1992" s="226"/>
      <c r="K1992" s="226"/>
      <c r="L1992" s="226"/>
      <c r="M1992" s="226"/>
      <c r="N1992" s="226"/>
      <c r="O1992" s="226"/>
      <c r="P1992" s="226"/>
    </row>
    <row r="1993" spans="9:16" ht="30" customHeight="1">
      <c r="I1993" s="188"/>
      <c r="J1993" s="226"/>
      <c r="K1993" s="226"/>
      <c r="L1993" s="226"/>
      <c r="M1993" s="226"/>
      <c r="N1993" s="226"/>
      <c r="O1993" s="226"/>
      <c r="P1993" s="226"/>
    </row>
    <row r="1994" spans="9:16" ht="30" customHeight="1">
      <c r="I1994" s="188"/>
      <c r="J1994" s="226"/>
      <c r="K1994" s="226"/>
      <c r="L1994" s="226"/>
      <c r="M1994" s="226"/>
      <c r="N1994" s="226"/>
      <c r="O1994" s="226"/>
      <c r="P1994" s="226"/>
    </row>
    <row r="1995" spans="9:16" ht="30" customHeight="1">
      <c r="I1995" s="188"/>
      <c r="J1995" s="226"/>
      <c r="K1995" s="226"/>
      <c r="L1995" s="226"/>
      <c r="M1995" s="226"/>
      <c r="N1995" s="226"/>
      <c r="O1995" s="226"/>
      <c r="P1995" s="226"/>
    </row>
    <row r="1996" spans="9:16" ht="30" customHeight="1">
      <c r="I1996" s="188"/>
      <c r="J1996" s="226"/>
      <c r="K1996" s="226"/>
      <c r="L1996" s="226"/>
      <c r="M1996" s="226"/>
      <c r="N1996" s="226"/>
      <c r="O1996" s="226"/>
      <c r="P1996" s="226"/>
    </row>
    <row r="1997" spans="9:16" ht="30" customHeight="1">
      <c r="I1997" s="188"/>
      <c r="J1997" s="226"/>
      <c r="K1997" s="226"/>
      <c r="L1997" s="226"/>
      <c r="M1997" s="226"/>
      <c r="N1997" s="226"/>
      <c r="O1997" s="226"/>
      <c r="P1997" s="226"/>
    </row>
    <row r="1998" spans="9:16" ht="30" customHeight="1">
      <c r="I1998" s="188"/>
      <c r="J1998" s="226"/>
      <c r="K1998" s="226"/>
      <c r="L1998" s="226"/>
      <c r="M1998" s="226"/>
      <c r="N1998" s="226"/>
      <c r="O1998" s="226"/>
      <c r="P1998" s="226"/>
    </row>
    <row r="1999" spans="9:16" ht="30" customHeight="1">
      <c r="I1999" s="188"/>
      <c r="J1999" s="226"/>
      <c r="K1999" s="226"/>
      <c r="L1999" s="226"/>
      <c r="M1999" s="226"/>
      <c r="N1999" s="226"/>
      <c r="O1999" s="226"/>
      <c r="P1999" s="226"/>
    </row>
    <row r="2000" spans="9:16" ht="30" customHeight="1">
      <c r="I2000" s="188"/>
      <c r="J2000" s="226"/>
      <c r="K2000" s="226"/>
      <c r="L2000" s="226"/>
      <c r="M2000" s="226"/>
      <c r="N2000" s="226"/>
      <c r="O2000" s="226"/>
      <c r="P2000" s="226"/>
    </row>
    <row r="2001" spans="9:16" ht="30" customHeight="1">
      <c r="I2001" s="188"/>
      <c r="J2001" s="226"/>
      <c r="K2001" s="226"/>
      <c r="L2001" s="226"/>
      <c r="M2001" s="226"/>
      <c r="N2001" s="226"/>
      <c r="O2001" s="226"/>
      <c r="P2001" s="226"/>
    </row>
    <row r="2002" spans="9:16" ht="30" customHeight="1">
      <c r="I2002" s="188"/>
      <c r="J2002" s="226"/>
      <c r="K2002" s="226"/>
      <c r="L2002" s="226"/>
      <c r="M2002" s="226"/>
      <c r="N2002" s="226"/>
      <c r="O2002" s="226"/>
      <c r="P2002" s="226"/>
    </row>
    <row r="2003" spans="9:16" ht="30" customHeight="1">
      <c r="I2003" s="188"/>
      <c r="J2003" s="226"/>
      <c r="K2003" s="226"/>
      <c r="L2003" s="226"/>
      <c r="M2003" s="226"/>
      <c r="N2003" s="226"/>
      <c r="O2003" s="226"/>
      <c r="P2003" s="226"/>
    </row>
    <row r="2004" spans="9:16" ht="30" customHeight="1">
      <c r="I2004" s="188"/>
      <c r="J2004" s="226"/>
      <c r="K2004" s="226"/>
      <c r="L2004" s="226"/>
      <c r="M2004" s="226"/>
      <c r="N2004" s="226"/>
      <c r="O2004" s="226"/>
      <c r="P2004" s="226"/>
    </row>
    <row r="2005" spans="9:16" ht="30" customHeight="1">
      <c r="I2005" s="188"/>
      <c r="J2005" s="226"/>
      <c r="K2005" s="226"/>
      <c r="L2005" s="226"/>
      <c r="M2005" s="226"/>
      <c r="N2005" s="226"/>
      <c r="O2005" s="226"/>
      <c r="P2005" s="226"/>
    </row>
    <row r="2006" spans="9:16" ht="30" customHeight="1">
      <c r="I2006" s="188"/>
      <c r="J2006" s="226"/>
      <c r="K2006" s="226"/>
      <c r="L2006" s="226"/>
      <c r="M2006" s="226"/>
      <c r="N2006" s="226"/>
      <c r="O2006" s="226"/>
      <c r="P2006" s="226"/>
    </row>
    <row r="2007" spans="9:16" ht="30" customHeight="1">
      <c r="I2007" s="188"/>
      <c r="J2007" s="226"/>
      <c r="K2007" s="226"/>
      <c r="L2007" s="226"/>
      <c r="M2007" s="226"/>
      <c r="N2007" s="226"/>
      <c r="O2007" s="226"/>
      <c r="P2007" s="226"/>
    </row>
    <row r="2008" spans="9:16" ht="30" customHeight="1">
      <c r="I2008" s="188"/>
      <c r="J2008" s="226"/>
      <c r="K2008" s="226"/>
      <c r="L2008" s="226"/>
      <c r="M2008" s="226"/>
      <c r="N2008" s="226"/>
      <c r="O2008" s="226"/>
      <c r="P2008" s="226"/>
    </row>
    <row r="2009" spans="9:16" ht="30" customHeight="1">
      <c r="I2009" s="188"/>
      <c r="J2009" s="226"/>
      <c r="K2009" s="226"/>
      <c r="L2009" s="226"/>
      <c r="M2009" s="226"/>
      <c r="N2009" s="226"/>
      <c r="O2009" s="226"/>
      <c r="P2009" s="226"/>
    </row>
    <row r="2010" spans="9:16" ht="30" customHeight="1">
      <c r="I2010" s="188"/>
      <c r="J2010" s="226"/>
      <c r="K2010" s="226"/>
      <c r="L2010" s="226"/>
      <c r="M2010" s="226"/>
      <c r="N2010" s="226"/>
      <c r="O2010" s="226"/>
      <c r="P2010" s="226"/>
    </row>
    <row r="2011" spans="9:16" ht="30" customHeight="1">
      <c r="I2011" s="188"/>
      <c r="J2011" s="226"/>
      <c r="K2011" s="226"/>
      <c r="L2011" s="226"/>
      <c r="M2011" s="226"/>
      <c r="N2011" s="226"/>
      <c r="O2011" s="226"/>
      <c r="P2011" s="226"/>
    </row>
    <row r="2012" spans="9:16" ht="30" customHeight="1">
      <c r="I2012" s="188"/>
      <c r="J2012" s="226"/>
      <c r="K2012" s="226"/>
      <c r="L2012" s="226"/>
      <c r="M2012" s="226"/>
      <c r="N2012" s="226"/>
      <c r="O2012" s="226"/>
      <c r="P2012" s="226"/>
    </row>
    <row r="2013" spans="9:16" ht="30" customHeight="1">
      <c r="I2013" s="188"/>
      <c r="J2013" s="226"/>
      <c r="K2013" s="226"/>
      <c r="L2013" s="226"/>
      <c r="M2013" s="226"/>
      <c r="N2013" s="226"/>
      <c r="O2013" s="226"/>
      <c r="P2013" s="226"/>
    </row>
    <row r="2014" spans="9:16" ht="30" customHeight="1">
      <c r="I2014" s="188"/>
      <c r="J2014" s="226"/>
      <c r="K2014" s="226"/>
      <c r="L2014" s="226"/>
      <c r="M2014" s="226"/>
      <c r="N2014" s="226"/>
      <c r="O2014" s="226"/>
      <c r="P2014" s="226"/>
    </row>
    <row r="2015" spans="9:16" ht="30" customHeight="1">
      <c r="I2015" s="188"/>
      <c r="J2015" s="226"/>
      <c r="K2015" s="226"/>
      <c r="L2015" s="226"/>
      <c r="M2015" s="226"/>
      <c r="N2015" s="226"/>
      <c r="O2015" s="226"/>
      <c r="P2015" s="226"/>
    </row>
    <row r="2016" spans="9:16" ht="30" customHeight="1">
      <c r="I2016" s="188"/>
      <c r="J2016" s="226"/>
      <c r="K2016" s="226"/>
      <c r="L2016" s="226"/>
      <c r="M2016" s="226"/>
      <c r="N2016" s="226"/>
      <c r="O2016" s="226"/>
      <c r="P2016" s="226"/>
    </row>
    <row r="2017" spans="9:16" ht="30" customHeight="1">
      <c r="I2017" s="188"/>
      <c r="J2017" s="226"/>
      <c r="K2017" s="226"/>
      <c r="L2017" s="226"/>
      <c r="M2017" s="226"/>
      <c r="N2017" s="226"/>
      <c r="O2017" s="226"/>
      <c r="P2017" s="226"/>
    </row>
    <row r="2018" spans="9:16" ht="30" customHeight="1">
      <c r="I2018" s="188"/>
      <c r="J2018" s="226"/>
      <c r="K2018" s="226"/>
      <c r="L2018" s="226"/>
      <c r="M2018" s="226"/>
      <c r="N2018" s="226"/>
      <c r="O2018" s="226"/>
      <c r="P2018" s="226"/>
    </row>
    <row r="2019" spans="9:16" ht="30" customHeight="1">
      <c r="I2019" s="188"/>
      <c r="J2019" s="226"/>
      <c r="K2019" s="226"/>
      <c r="L2019" s="226"/>
      <c r="M2019" s="226"/>
      <c r="N2019" s="226"/>
      <c r="O2019" s="226"/>
      <c r="P2019" s="226"/>
    </row>
    <row r="2020" spans="9:16" ht="30" customHeight="1">
      <c r="I2020" s="188"/>
      <c r="J2020" s="226"/>
      <c r="K2020" s="226"/>
      <c r="L2020" s="226"/>
      <c r="M2020" s="226"/>
      <c r="N2020" s="226"/>
      <c r="O2020" s="226"/>
      <c r="P2020" s="226"/>
    </row>
    <row r="2021" spans="9:16" ht="30" customHeight="1">
      <c r="I2021" s="188"/>
      <c r="J2021" s="226"/>
      <c r="K2021" s="226"/>
      <c r="L2021" s="226"/>
      <c r="M2021" s="226"/>
      <c r="N2021" s="226"/>
      <c r="O2021" s="226"/>
      <c r="P2021" s="226"/>
    </row>
    <row r="2022" spans="9:16" ht="30" customHeight="1">
      <c r="I2022" s="188"/>
      <c r="J2022" s="226"/>
      <c r="K2022" s="226"/>
      <c r="L2022" s="226"/>
      <c r="M2022" s="226"/>
      <c r="N2022" s="226"/>
      <c r="O2022" s="226"/>
      <c r="P2022" s="226"/>
    </row>
    <row r="2023" spans="9:16" ht="30" customHeight="1">
      <c r="I2023" s="188"/>
      <c r="J2023" s="226"/>
      <c r="K2023" s="226"/>
      <c r="L2023" s="226"/>
      <c r="M2023" s="226"/>
      <c r="N2023" s="226"/>
      <c r="O2023" s="226"/>
      <c r="P2023" s="226"/>
    </row>
    <row r="2024" spans="9:16" ht="30" customHeight="1">
      <c r="I2024" s="188"/>
      <c r="J2024" s="226"/>
      <c r="K2024" s="226"/>
      <c r="L2024" s="226"/>
      <c r="M2024" s="226"/>
      <c r="N2024" s="226"/>
      <c r="O2024" s="226"/>
      <c r="P2024" s="226"/>
    </row>
    <row r="2025" spans="9:16" ht="30" customHeight="1">
      <c r="I2025" s="188"/>
      <c r="J2025" s="226"/>
      <c r="K2025" s="226"/>
      <c r="L2025" s="226"/>
      <c r="M2025" s="226"/>
      <c r="N2025" s="226"/>
      <c r="O2025" s="226"/>
      <c r="P2025" s="226"/>
    </row>
    <row r="2026" spans="9:16" ht="30" customHeight="1">
      <c r="I2026" s="188"/>
      <c r="J2026" s="226"/>
      <c r="K2026" s="226"/>
      <c r="L2026" s="226"/>
      <c r="M2026" s="226"/>
      <c r="N2026" s="226"/>
      <c r="O2026" s="226"/>
      <c r="P2026" s="226"/>
    </row>
    <row r="2027" spans="9:16" ht="30" customHeight="1">
      <c r="I2027" s="188"/>
      <c r="J2027" s="226"/>
      <c r="K2027" s="226"/>
      <c r="L2027" s="226"/>
      <c r="M2027" s="226"/>
      <c r="N2027" s="226"/>
      <c r="O2027" s="226"/>
      <c r="P2027" s="226"/>
    </row>
    <row r="2028" spans="9:16" ht="30" customHeight="1">
      <c r="I2028" s="188"/>
      <c r="J2028" s="226"/>
      <c r="K2028" s="226"/>
      <c r="L2028" s="226"/>
      <c r="M2028" s="226"/>
      <c r="N2028" s="226"/>
      <c r="O2028" s="226"/>
      <c r="P2028" s="226"/>
    </row>
    <row r="2029" spans="9:16" ht="30" customHeight="1">
      <c r="I2029" s="188"/>
      <c r="J2029" s="226"/>
      <c r="K2029" s="226"/>
      <c r="L2029" s="226"/>
      <c r="M2029" s="226"/>
      <c r="N2029" s="226"/>
      <c r="O2029" s="226"/>
      <c r="P2029" s="226"/>
    </row>
    <row r="2030" spans="9:16" ht="30" customHeight="1">
      <c r="I2030" s="188"/>
      <c r="J2030" s="226"/>
      <c r="K2030" s="226"/>
      <c r="L2030" s="226"/>
      <c r="M2030" s="226"/>
      <c r="N2030" s="226"/>
      <c r="O2030" s="226"/>
      <c r="P2030" s="226"/>
    </row>
    <row r="2031" spans="9:16" ht="30" customHeight="1">
      <c r="I2031" s="188"/>
      <c r="J2031" s="226"/>
      <c r="K2031" s="226"/>
      <c r="L2031" s="226"/>
      <c r="M2031" s="226"/>
      <c r="N2031" s="226"/>
      <c r="O2031" s="226"/>
      <c r="P2031" s="226"/>
    </row>
    <row r="2032" spans="9:16" ht="30" customHeight="1">
      <c r="I2032" s="188"/>
      <c r="J2032" s="226"/>
      <c r="K2032" s="226"/>
      <c r="L2032" s="226"/>
      <c r="M2032" s="226"/>
      <c r="N2032" s="226"/>
      <c r="O2032" s="226"/>
      <c r="P2032" s="226"/>
    </row>
    <row r="2033" spans="9:16" ht="30" customHeight="1">
      <c r="I2033" s="188"/>
      <c r="J2033" s="226"/>
      <c r="K2033" s="226"/>
      <c r="L2033" s="226"/>
      <c r="M2033" s="226"/>
      <c r="N2033" s="226"/>
      <c r="O2033" s="226"/>
      <c r="P2033" s="226"/>
    </row>
    <row r="2034" spans="9:16" ht="30" customHeight="1">
      <c r="I2034" s="188"/>
      <c r="J2034" s="226"/>
      <c r="K2034" s="226"/>
      <c r="L2034" s="226"/>
      <c r="M2034" s="226"/>
      <c r="N2034" s="226"/>
      <c r="O2034" s="226"/>
      <c r="P2034" s="226"/>
    </row>
    <row r="2035" spans="9:16" ht="30" customHeight="1">
      <c r="I2035" s="188"/>
      <c r="J2035" s="226"/>
      <c r="K2035" s="226"/>
      <c r="L2035" s="226"/>
      <c r="M2035" s="226"/>
      <c r="N2035" s="226"/>
      <c r="O2035" s="226"/>
      <c r="P2035" s="226"/>
    </row>
    <row r="2036" spans="9:16" ht="30" customHeight="1">
      <c r="I2036" s="188"/>
      <c r="J2036" s="226"/>
      <c r="K2036" s="226"/>
      <c r="L2036" s="226"/>
      <c r="M2036" s="226"/>
      <c r="N2036" s="226"/>
      <c r="O2036" s="226"/>
      <c r="P2036" s="226"/>
    </row>
    <row r="2037" spans="9:16" ht="30" customHeight="1">
      <c r="I2037" s="188"/>
      <c r="J2037" s="226"/>
      <c r="K2037" s="226"/>
      <c r="L2037" s="226"/>
      <c r="M2037" s="226"/>
      <c r="N2037" s="226"/>
      <c r="O2037" s="226"/>
      <c r="P2037" s="226"/>
    </row>
    <row r="2038" spans="9:16" ht="30" customHeight="1">
      <c r="I2038" s="188"/>
      <c r="J2038" s="226"/>
      <c r="K2038" s="226"/>
      <c r="L2038" s="226"/>
      <c r="M2038" s="226"/>
      <c r="N2038" s="226"/>
      <c r="O2038" s="226"/>
      <c r="P2038" s="226"/>
    </row>
    <row r="2039" spans="9:16" ht="30" customHeight="1">
      <c r="I2039" s="188"/>
      <c r="J2039" s="226"/>
      <c r="K2039" s="226"/>
      <c r="L2039" s="226"/>
      <c r="M2039" s="226"/>
      <c r="N2039" s="226"/>
      <c r="O2039" s="226"/>
      <c r="P2039" s="226"/>
    </row>
    <row r="2040" spans="9:16" ht="30" customHeight="1">
      <c r="I2040" s="188"/>
      <c r="J2040" s="226"/>
      <c r="K2040" s="226"/>
      <c r="L2040" s="226"/>
      <c r="M2040" s="226"/>
      <c r="N2040" s="226"/>
      <c r="O2040" s="226"/>
      <c r="P2040" s="226"/>
    </row>
    <row r="2041" spans="9:16" ht="30" customHeight="1">
      <c r="I2041" s="188"/>
      <c r="J2041" s="226"/>
      <c r="K2041" s="226"/>
      <c r="L2041" s="226"/>
      <c r="M2041" s="226"/>
      <c r="N2041" s="226"/>
      <c r="O2041" s="226"/>
      <c r="P2041" s="226"/>
    </row>
    <row r="2042" spans="9:16" ht="30" customHeight="1">
      <c r="I2042" s="188"/>
      <c r="J2042" s="226"/>
      <c r="K2042" s="226"/>
      <c r="L2042" s="226"/>
      <c r="M2042" s="226"/>
      <c r="N2042" s="226"/>
      <c r="O2042" s="226"/>
      <c r="P2042" s="226"/>
    </row>
    <row r="2043" spans="9:16" ht="30" customHeight="1">
      <c r="I2043" s="188"/>
      <c r="J2043" s="226"/>
      <c r="K2043" s="226"/>
      <c r="L2043" s="226"/>
      <c r="M2043" s="226"/>
      <c r="N2043" s="226"/>
      <c r="O2043" s="226"/>
      <c r="P2043" s="226"/>
    </row>
    <row r="2044" spans="9:16" ht="30" customHeight="1">
      <c r="I2044" s="188"/>
      <c r="J2044" s="226"/>
      <c r="K2044" s="226"/>
      <c r="L2044" s="226"/>
      <c r="M2044" s="226"/>
      <c r="N2044" s="226"/>
      <c r="O2044" s="226"/>
      <c r="P2044" s="226"/>
    </row>
    <row r="2045" spans="9:16" ht="30" customHeight="1">
      <c r="I2045" s="188"/>
      <c r="J2045" s="226"/>
      <c r="K2045" s="226"/>
      <c r="L2045" s="226"/>
      <c r="M2045" s="226"/>
      <c r="N2045" s="226"/>
      <c r="O2045" s="226"/>
      <c r="P2045" s="226"/>
    </row>
    <row r="2046" spans="9:16" ht="30" customHeight="1">
      <c r="I2046" s="188"/>
      <c r="J2046" s="226"/>
      <c r="K2046" s="226"/>
      <c r="L2046" s="226"/>
      <c r="M2046" s="226"/>
      <c r="N2046" s="226"/>
      <c r="O2046" s="226"/>
      <c r="P2046" s="226"/>
    </row>
    <row r="2047" spans="9:16" ht="30" customHeight="1">
      <c r="I2047" s="188"/>
      <c r="J2047" s="226"/>
      <c r="K2047" s="226"/>
      <c r="L2047" s="226"/>
      <c r="M2047" s="226"/>
      <c r="N2047" s="226"/>
      <c r="O2047" s="226"/>
      <c r="P2047" s="226"/>
    </row>
    <row r="2048" spans="9:16" ht="30" customHeight="1">
      <c r="I2048" s="188"/>
      <c r="J2048" s="226"/>
      <c r="K2048" s="226"/>
      <c r="L2048" s="226"/>
      <c r="M2048" s="226"/>
      <c r="N2048" s="226"/>
      <c r="O2048" s="226"/>
      <c r="P2048" s="226"/>
    </row>
    <row r="2049" spans="9:16" ht="30" customHeight="1">
      <c r="I2049" s="188"/>
      <c r="J2049" s="226"/>
      <c r="K2049" s="226"/>
      <c r="L2049" s="226"/>
      <c r="M2049" s="226"/>
      <c r="N2049" s="226"/>
      <c r="O2049" s="226"/>
      <c r="P2049" s="226"/>
    </row>
    <row r="2050" spans="9:16" ht="30" customHeight="1">
      <c r="I2050" s="188"/>
      <c r="J2050" s="226"/>
      <c r="K2050" s="226"/>
      <c r="L2050" s="226"/>
      <c r="M2050" s="226"/>
      <c r="N2050" s="226"/>
      <c r="O2050" s="226"/>
      <c r="P2050" s="226"/>
    </row>
    <row r="2051" spans="9:16" ht="30" customHeight="1">
      <c r="I2051" s="188"/>
      <c r="J2051" s="226"/>
      <c r="K2051" s="226"/>
      <c r="L2051" s="226"/>
      <c r="M2051" s="226"/>
      <c r="N2051" s="226"/>
      <c r="O2051" s="226"/>
      <c r="P2051" s="226"/>
    </row>
    <row r="2052" spans="9:16" ht="30" customHeight="1">
      <c r="I2052" s="188"/>
      <c r="J2052" s="226"/>
      <c r="K2052" s="226"/>
      <c r="L2052" s="226"/>
      <c r="M2052" s="226"/>
      <c r="N2052" s="226"/>
      <c r="O2052" s="226"/>
      <c r="P2052" s="226"/>
    </row>
    <row r="2053" spans="9:16" ht="30" customHeight="1">
      <c r="I2053" s="188"/>
      <c r="J2053" s="226"/>
      <c r="K2053" s="226"/>
      <c r="L2053" s="226"/>
      <c r="M2053" s="226"/>
      <c r="N2053" s="226"/>
      <c r="O2053" s="226"/>
      <c r="P2053" s="226"/>
    </row>
    <row r="2054" spans="9:16" ht="30" customHeight="1">
      <c r="I2054" s="188"/>
      <c r="J2054" s="226"/>
      <c r="K2054" s="226"/>
      <c r="L2054" s="226"/>
      <c r="M2054" s="226"/>
      <c r="N2054" s="226"/>
      <c r="O2054" s="226"/>
      <c r="P2054" s="226"/>
    </row>
    <row r="2055" spans="9:16" ht="30" customHeight="1">
      <c r="I2055" s="188"/>
      <c r="J2055" s="226"/>
      <c r="K2055" s="226"/>
      <c r="L2055" s="226"/>
      <c r="M2055" s="226"/>
      <c r="N2055" s="226"/>
      <c r="O2055" s="226"/>
      <c r="P2055" s="226"/>
    </row>
    <row r="2056" spans="9:16" ht="30" customHeight="1">
      <c r="I2056" s="188"/>
      <c r="J2056" s="226"/>
      <c r="K2056" s="226"/>
      <c r="L2056" s="226"/>
      <c r="M2056" s="226"/>
      <c r="N2056" s="226"/>
      <c r="O2056" s="226"/>
      <c r="P2056" s="226"/>
    </row>
    <row r="2057" spans="9:16" ht="30" customHeight="1">
      <c r="I2057" s="188"/>
      <c r="J2057" s="226"/>
      <c r="K2057" s="226"/>
      <c r="L2057" s="226"/>
      <c r="M2057" s="226"/>
      <c r="N2057" s="226"/>
      <c r="O2057" s="226"/>
      <c r="P2057" s="226"/>
    </row>
    <row r="2058" spans="9:16" ht="30" customHeight="1">
      <c r="I2058" s="188"/>
      <c r="J2058" s="226"/>
      <c r="K2058" s="226"/>
      <c r="L2058" s="226"/>
      <c r="M2058" s="226"/>
      <c r="N2058" s="226"/>
      <c r="O2058" s="226"/>
      <c r="P2058" s="226"/>
    </row>
    <row r="2059" spans="9:16" ht="30" customHeight="1">
      <c r="I2059" s="188"/>
      <c r="J2059" s="226"/>
      <c r="K2059" s="226"/>
      <c r="L2059" s="226"/>
      <c r="M2059" s="226"/>
      <c r="N2059" s="226"/>
      <c r="O2059" s="226"/>
      <c r="P2059" s="226"/>
    </row>
    <row r="2060" spans="9:16" ht="30" customHeight="1">
      <c r="I2060" s="188"/>
      <c r="J2060" s="226"/>
      <c r="K2060" s="226"/>
      <c r="L2060" s="226"/>
      <c r="M2060" s="226"/>
      <c r="N2060" s="226"/>
      <c r="O2060" s="226"/>
      <c r="P2060" s="226"/>
    </row>
    <row r="2061" spans="9:16" ht="30" customHeight="1">
      <c r="I2061" s="188"/>
      <c r="J2061" s="226"/>
      <c r="K2061" s="226"/>
      <c r="L2061" s="226"/>
      <c r="M2061" s="226"/>
      <c r="N2061" s="226"/>
      <c r="O2061" s="226"/>
      <c r="P2061" s="226"/>
    </row>
    <row r="2062" spans="9:16" ht="30" customHeight="1">
      <c r="I2062" s="188"/>
      <c r="J2062" s="226"/>
      <c r="K2062" s="226"/>
      <c r="L2062" s="226"/>
      <c r="M2062" s="226"/>
      <c r="N2062" s="226"/>
      <c r="O2062" s="226"/>
      <c r="P2062" s="226"/>
    </row>
    <row r="2063" spans="9:16" ht="30" customHeight="1">
      <c r="I2063" s="188"/>
      <c r="J2063" s="226"/>
      <c r="K2063" s="226"/>
      <c r="L2063" s="226"/>
      <c r="M2063" s="226"/>
      <c r="N2063" s="226"/>
      <c r="O2063" s="226"/>
      <c r="P2063" s="226"/>
    </row>
    <row r="2064" spans="9:16" ht="30" customHeight="1">
      <c r="I2064" s="188"/>
      <c r="J2064" s="226"/>
      <c r="K2064" s="226"/>
      <c r="L2064" s="226"/>
      <c r="M2064" s="226"/>
      <c r="N2064" s="226"/>
      <c r="O2064" s="226"/>
      <c r="P2064" s="226"/>
    </row>
    <row r="2065" spans="9:16" ht="30" customHeight="1">
      <c r="I2065" s="188"/>
      <c r="J2065" s="226"/>
      <c r="K2065" s="226"/>
      <c r="L2065" s="226"/>
      <c r="M2065" s="226"/>
      <c r="N2065" s="226"/>
      <c r="O2065" s="226"/>
      <c r="P2065" s="226"/>
    </row>
    <row r="2066" spans="9:16" ht="30" customHeight="1">
      <c r="I2066" s="188"/>
      <c r="J2066" s="226"/>
      <c r="K2066" s="226"/>
      <c r="L2066" s="226"/>
      <c r="M2066" s="226"/>
      <c r="N2066" s="226"/>
      <c r="O2066" s="226"/>
      <c r="P2066" s="226"/>
    </row>
    <row r="2067" spans="9:16" ht="30" customHeight="1">
      <c r="I2067" s="188"/>
      <c r="J2067" s="226"/>
      <c r="K2067" s="226"/>
      <c r="L2067" s="226"/>
      <c r="M2067" s="226"/>
      <c r="N2067" s="226"/>
      <c r="O2067" s="226"/>
      <c r="P2067" s="226"/>
    </row>
    <row r="2068" spans="9:16" ht="30" customHeight="1">
      <c r="I2068" s="188"/>
      <c r="J2068" s="226"/>
      <c r="K2068" s="226"/>
      <c r="L2068" s="226"/>
      <c r="M2068" s="226"/>
      <c r="N2068" s="226"/>
      <c r="O2068" s="226"/>
      <c r="P2068" s="226"/>
    </row>
    <row r="2069" spans="9:16" ht="30" customHeight="1">
      <c r="I2069" s="188"/>
      <c r="J2069" s="226"/>
      <c r="K2069" s="226"/>
      <c r="L2069" s="226"/>
      <c r="M2069" s="226"/>
      <c r="N2069" s="226"/>
      <c r="O2069" s="226"/>
      <c r="P2069" s="226"/>
    </row>
    <row r="2070" spans="9:16" ht="30" customHeight="1">
      <c r="I2070" s="188"/>
      <c r="J2070" s="226"/>
      <c r="K2070" s="226"/>
      <c r="L2070" s="226"/>
      <c r="M2070" s="226"/>
      <c r="N2070" s="226"/>
      <c r="O2070" s="226"/>
      <c r="P2070" s="226"/>
    </row>
    <row r="2071" spans="9:16" ht="30" customHeight="1">
      <c r="I2071" s="188"/>
      <c r="J2071" s="226"/>
      <c r="K2071" s="226"/>
      <c r="L2071" s="226"/>
      <c r="M2071" s="226"/>
      <c r="N2071" s="226"/>
      <c r="O2071" s="226"/>
      <c r="P2071" s="226"/>
    </row>
    <row r="2072" spans="9:16" ht="30" customHeight="1">
      <c r="I2072" s="188"/>
      <c r="J2072" s="226"/>
      <c r="K2072" s="226"/>
      <c r="L2072" s="226"/>
      <c r="M2072" s="226"/>
      <c r="N2072" s="226"/>
      <c r="O2072" s="226"/>
      <c r="P2072" s="226"/>
    </row>
    <row r="2073" spans="9:16" ht="30" customHeight="1">
      <c r="I2073" s="188"/>
      <c r="J2073" s="226"/>
      <c r="K2073" s="226"/>
      <c r="L2073" s="226"/>
      <c r="M2073" s="226"/>
      <c r="N2073" s="226"/>
      <c r="O2073" s="226"/>
      <c r="P2073" s="226"/>
    </row>
    <row r="2074" spans="9:16" ht="30" customHeight="1">
      <c r="I2074" s="188"/>
      <c r="J2074" s="226"/>
      <c r="K2074" s="226"/>
      <c r="L2074" s="226"/>
      <c r="M2074" s="226"/>
      <c r="N2074" s="226"/>
      <c r="O2074" s="226"/>
      <c r="P2074" s="226"/>
    </row>
    <row r="2075" spans="9:16" ht="30" customHeight="1">
      <c r="I2075" s="188"/>
      <c r="J2075" s="226"/>
      <c r="K2075" s="226"/>
      <c r="L2075" s="226"/>
      <c r="M2075" s="226"/>
      <c r="N2075" s="226"/>
      <c r="O2075" s="226"/>
      <c r="P2075" s="226"/>
    </row>
    <row r="2076" spans="9:16" ht="30" customHeight="1">
      <c r="I2076" s="188"/>
      <c r="J2076" s="226"/>
      <c r="K2076" s="226"/>
      <c r="L2076" s="226"/>
      <c r="M2076" s="226"/>
      <c r="N2076" s="226"/>
      <c r="O2076" s="226"/>
      <c r="P2076" s="226"/>
    </row>
    <row r="2077" spans="9:16" ht="30" customHeight="1">
      <c r="I2077" s="188"/>
      <c r="J2077" s="226"/>
      <c r="K2077" s="226"/>
      <c r="L2077" s="226"/>
      <c r="M2077" s="226"/>
      <c r="N2077" s="226"/>
      <c r="O2077" s="226"/>
      <c r="P2077" s="226"/>
    </row>
    <row r="2078" spans="9:16" ht="30" customHeight="1">
      <c r="I2078" s="188"/>
      <c r="J2078" s="226"/>
      <c r="K2078" s="226"/>
      <c r="L2078" s="226"/>
      <c r="M2078" s="226"/>
      <c r="N2078" s="226"/>
      <c r="O2078" s="226"/>
      <c r="P2078" s="226"/>
    </row>
    <row r="2079" spans="9:16" ht="30" customHeight="1">
      <c r="I2079" s="188"/>
      <c r="J2079" s="226"/>
      <c r="K2079" s="226"/>
      <c r="L2079" s="226"/>
      <c r="M2079" s="226"/>
      <c r="N2079" s="226"/>
      <c r="O2079" s="226"/>
      <c r="P2079" s="226"/>
    </row>
    <row r="2080" spans="9:16" ht="30" customHeight="1">
      <c r="I2080" s="188"/>
      <c r="J2080" s="226"/>
      <c r="K2080" s="226"/>
      <c r="L2080" s="226"/>
      <c r="M2080" s="226"/>
      <c r="N2080" s="226"/>
      <c r="O2080" s="226"/>
      <c r="P2080" s="226"/>
    </row>
    <row r="2081" spans="9:16" ht="30" customHeight="1">
      <c r="I2081" s="188"/>
      <c r="J2081" s="226"/>
      <c r="K2081" s="226"/>
      <c r="L2081" s="226"/>
      <c r="M2081" s="226"/>
      <c r="N2081" s="226"/>
      <c r="O2081" s="226"/>
      <c r="P2081" s="226"/>
    </row>
    <row r="2082" spans="9:16" ht="30" customHeight="1">
      <c r="I2082" s="188"/>
      <c r="J2082" s="226"/>
      <c r="K2082" s="226"/>
      <c r="L2082" s="226"/>
      <c r="M2082" s="226"/>
      <c r="N2082" s="226"/>
      <c r="O2082" s="226"/>
      <c r="P2082" s="226"/>
    </row>
    <row r="2083" spans="9:16" ht="30" customHeight="1">
      <c r="I2083" s="188"/>
      <c r="J2083" s="226"/>
      <c r="K2083" s="226"/>
      <c r="L2083" s="226"/>
      <c r="M2083" s="226"/>
      <c r="N2083" s="226"/>
      <c r="O2083" s="226"/>
      <c r="P2083" s="226"/>
    </row>
    <row r="2084" spans="9:16" ht="30" customHeight="1">
      <c r="I2084" s="188"/>
      <c r="J2084" s="226"/>
      <c r="K2084" s="226"/>
      <c r="L2084" s="226"/>
      <c r="M2084" s="226"/>
      <c r="N2084" s="226"/>
      <c r="O2084" s="226"/>
      <c r="P2084" s="226"/>
    </row>
    <row r="2085" spans="9:16" ht="30" customHeight="1">
      <c r="I2085" s="188"/>
      <c r="J2085" s="226"/>
      <c r="K2085" s="226"/>
      <c r="L2085" s="226"/>
      <c r="M2085" s="226"/>
      <c r="N2085" s="226"/>
      <c r="O2085" s="226"/>
      <c r="P2085" s="226"/>
    </row>
    <row r="2086" spans="9:16" ht="30" customHeight="1">
      <c r="I2086" s="188"/>
      <c r="J2086" s="226"/>
      <c r="K2086" s="226"/>
      <c r="L2086" s="226"/>
      <c r="M2086" s="226"/>
      <c r="N2086" s="226"/>
      <c r="O2086" s="226"/>
      <c r="P2086" s="226"/>
    </row>
    <row r="2087" spans="9:16" ht="30" customHeight="1">
      <c r="I2087" s="188"/>
      <c r="J2087" s="226"/>
      <c r="K2087" s="226"/>
      <c r="L2087" s="226"/>
      <c r="M2087" s="226"/>
      <c r="N2087" s="226"/>
      <c r="O2087" s="226"/>
      <c r="P2087" s="226"/>
    </row>
    <row r="2088" spans="9:16" ht="30" customHeight="1">
      <c r="I2088" s="188"/>
      <c r="J2088" s="226"/>
      <c r="K2088" s="226"/>
      <c r="L2088" s="226"/>
      <c r="M2088" s="226"/>
      <c r="N2088" s="226"/>
      <c r="O2088" s="226"/>
      <c r="P2088" s="226"/>
    </row>
    <row r="2089" spans="9:16" ht="30" customHeight="1">
      <c r="I2089" s="188"/>
      <c r="J2089" s="226"/>
      <c r="K2089" s="226"/>
      <c r="L2089" s="226"/>
      <c r="M2089" s="226"/>
      <c r="N2089" s="226"/>
      <c r="O2089" s="226"/>
      <c r="P2089" s="226"/>
    </row>
    <row r="2090" spans="9:16" ht="30" customHeight="1">
      <c r="I2090" s="188"/>
      <c r="J2090" s="226"/>
      <c r="K2090" s="226"/>
      <c r="L2090" s="226"/>
      <c r="M2090" s="226"/>
      <c r="N2090" s="226"/>
      <c r="O2090" s="226"/>
      <c r="P2090" s="226"/>
    </row>
    <row r="2091" spans="9:16" ht="30" customHeight="1">
      <c r="I2091" s="188"/>
      <c r="J2091" s="226"/>
      <c r="K2091" s="226"/>
      <c r="L2091" s="226"/>
      <c r="M2091" s="226"/>
      <c r="N2091" s="226"/>
      <c r="O2091" s="226"/>
      <c r="P2091" s="226"/>
    </row>
    <row r="2092" spans="9:16" ht="30" customHeight="1">
      <c r="I2092" s="188"/>
      <c r="J2092" s="226"/>
      <c r="K2092" s="226"/>
      <c r="L2092" s="226"/>
      <c r="M2092" s="226"/>
      <c r="N2092" s="226"/>
      <c r="O2092" s="226"/>
      <c r="P2092" s="226"/>
    </row>
    <row r="2093" spans="9:16" ht="30" customHeight="1">
      <c r="I2093" s="188"/>
      <c r="J2093" s="226"/>
      <c r="K2093" s="226"/>
      <c r="L2093" s="226"/>
      <c r="M2093" s="226"/>
      <c r="N2093" s="226"/>
      <c r="O2093" s="226"/>
      <c r="P2093" s="226"/>
    </row>
    <row r="2094" spans="9:16" ht="30" customHeight="1">
      <c r="I2094" s="188"/>
      <c r="J2094" s="226"/>
      <c r="K2094" s="226"/>
      <c r="L2094" s="226"/>
      <c r="M2094" s="226"/>
      <c r="N2094" s="226"/>
      <c r="O2094" s="226"/>
      <c r="P2094" s="226"/>
    </row>
    <row r="2095" spans="9:16" ht="30" customHeight="1">
      <c r="I2095" s="188"/>
      <c r="J2095" s="226"/>
      <c r="K2095" s="226"/>
      <c r="L2095" s="226"/>
      <c r="M2095" s="226"/>
      <c r="N2095" s="226"/>
      <c r="O2095" s="226"/>
      <c r="P2095" s="226"/>
    </row>
    <row r="2096" spans="9:16" ht="30" customHeight="1">
      <c r="I2096" s="188"/>
      <c r="J2096" s="226"/>
      <c r="K2096" s="226"/>
      <c r="L2096" s="226"/>
      <c r="M2096" s="226"/>
      <c r="N2096" s="226"/>
      <c r="O2096" s="226"/>
      <c r="P2096" s="226"/>
    </row>
    <row r="2097" spans="9:16" ht="30" customHeight="1">
      <c r="I2097" s="188"/>
      <c r="J2097" s="226"/>
      <c r="K2097" s="226"/>
      <c r="L2097" s="226"/>
      <c r="M2097" s="226"/>
      <c r="N2097" s="226"/>
      <c r="O2097" s="226"/>
      <c r="P2097" s="226"/>
    </row>
    <row r="2098" spans="9:16" ht="30" customHeight="1">
      <c r="I2098" s="188"/>
      <c r="J2098" s="226"/>
      <c r="K2098" s="226"/>
      <c r="L2098" s="226"/>
      <c r="M2098" s="226"/>
      <c r="N2098" s="226"/>
      <c r="O2098" s="226"/>
      <c r="P2098" s="226"/>
    </row>
    <row r="2099" spans="9:16" ht="30" customHeight="1">
      <c r="I2099" s="188"/>
      <c r="J2099" s="226"/>
      <c r="K2099" s="226"/>
      <c r="L2099" s="226"/>
      <c r="M2099" s="226"/>
      <c r="N2099" s="226"/>
      <c r="O2099" s="226"/>
      <c r="P2099" s="226"/>
    </row>
    <row r="2100" spans="9:16" ht="30" customHeight="1">
      <c r="I2100" s="188"/>
      <c r="J2100" s="226"/>
      <c r="K2100" s="226"/>
      <c r="L2100" s="226"/>
      <c r="M2100" s="226"/>
      <c r="N2100" s="226"/>
      <c r="O2100" s="226"/>
      <c r="P2100" s="226"/>
    </row>
    <row r="2101" spans="9:16" ht="30" customHeight="1">
      <c r="I2101" s="188"/>
      <c r="J2101" s="226"/>
      <c r="K2101" s="226"/>
      <c r="L2101" s="226"/>
      <c r="M2101" s="226"/>
      <c r="N2101" s="226"/>
      <c r="O2101" s="226"/>
      <c r="P2101" s="226"/>
    </row>
    <row r="2102" spans="9:16" ht="30" customHeight="1">
      <c r="I2102" s="188"/>
      <c r="J2102" s="226"/>
      <c r="K2102" s="226"/>
      <c r="L2102" s="226"/>
      <c r="M2102" s="226"/>
      <c r="N2102" s="226"/>
      <c r="O2102" s="226"/>
      <c r="P2102" s="226"/>
    </row>
    <row r="2103" spans="9:16" ht="30" customHeight="1">
      <c r="I2103" s="188"/>
      <c r="J2103" s="226"/>
      <c r="K2103" s="226"/>
      <c r="L2103" s="226"/>
      <c r="M2103" s="226"/>
      <c r="N2103" s="226"/>
      <c r="O2103" s="226"/>
      <c r="P2103" s="226"/>
    </row>
    <row r="2104" spans="9:16" ht="30" customHeight="1">
      <c r="I2104" s="188"/>
      <c r="J2104" s="226"/>
      <c r="K2104" s="226"/>
      <c r="L2104" s="226"/>
      <c r="M2104" s="226"/>
      <c r="N2104" s="226"/>
      <c r="O2104" s="226"/>
      <c r="P2104" s="226"/>
    </row>
    <row r="2105" spans="9:16" ht="30" customHeight="1">
      <c r="I2105" s="188"/>
      <c r="J2105" s="226"/>
      <c r="K2105" s="226"/>
      <c r="L2105" s="226"/>
      <c r="M2105" s="226"/>
      <c r="N2105" s="226"/>
      <c r="O2105" s="226"/>
      <c r="P2105" s="226"/>
    </row>
    <row r="2106" spans="9:16" ht="30" customHeight="1">
      <c r="I2106" s="188"/>
      <c r="J2106" s="226"/>
      <c r="K2106" s="226"/>
      <c r="L2106" s="226"/>
      <c r="M2106" s="226"/>
      <c r="N2106" s="226"/>
      <c r="O2106" s="226"/>
      <c r="P2106" s="226"/>
    </row>
    <row r="2107" spans="9:16" ht="30" customHeight="1">
      <c r="I2107" s="188"/>
      <c r="J2107" s="226"/>
      <c r="K2107" s="226"/>
      <c r="L2107" s="226"/>
      <c r="M2107" s="226"/>
      <c r="N2107" s="226"/>
      <c r="O2107" s="226"/>
      <c r="P2107" s="226"/>
    </row>
    <row r="2108" spans="9:16" ht="30" customHeight="1">
      <c r="I2108" s="188"/>
      <c r="J2108" s="226"/>
      <c r="K2108" s="226"/>
      <c r="L2108" s="226"/>
      <c r="M2108" s="226"/>
      <c r="N2108" s="226"/>
      <c r="O2108" s="226"/>
      <c r="P2108" s="226"/>
    </row>
  </sheetData>
  <sheetProtection/>
  <dataValidations count="2">
    <dataValidation type="list" allowBlank="1" showInputMessage="1" showErrorMessage="1" sqref="I1 I28:I30 J15 I8:I24 I32:I90">
      <formula1>"A.议题研究,B.项目方案,C.实践总结"</formula1>
    </dataValidation>
    <dataValidation allowBlank="1" showInputMessage="1" sqref="J32"/>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73"/>
  <sheetViews>
    <sheetView zoomScalePageLayoutView="0" workbookViewId="0" topLeftCell="G70">
      <selection activeCell="P67" sqref="P67"/>
    </sheetView>
  </sheetViews>
  <sheetFormatPr defaultColWidth="9.00390625" defaultRowHeight="14.25"/>
  <cols>
    <col min="1" max="1" width="6.25390625" style="0" customWidth="1"/>
    <col min="2" max="2" width="14.125" style="0" customWidth="1"/>
    <col min="3" max="3" width="33.00390625" style="0" customWidth="1"/>
    <col min="4" max="4" width="7.625" style="0" customWidth="1"/>
    <col min="7" max="7" width="8.50390625" style="0" customWidth="1"/>
    <col min="8" max="8" width="11.375" style="0" customWidth="1"/>
    <col min="10" max="10" width="26.875" style="0" customWidth="1"/>
    <col min="11" max="11" width="14.50390625" style="167" customWidth="1"/>
    <col min="12" max="14" width="9.00390625" style="167" customWidth="1"/>
    <col min="15" max="15" width="18.75390625" style="167" customWidth="1"/>
    <col min="16" max="16" width="36.25390625" style="0" customWidth="1"/>
  </cols>
  <sheetData>
    <row r="1" spans="1:16" s="120" customFormat="1" ht="30" customHeight="1">
      <c r="A1" s="11" t="s">
        <v>0</v>
      </c>
      <c r="B1" s="11" t="s">
        <v>1</v>
      </c>
      <c r="C1" s="11" t="s">
        <v>2</v>
      </c>
      <c r="D1" s="11" t="s">
        <v>3</v>
      </c>
      <c r="E1" s="11" t="s">
        <v>4</v>
      </c>
      <c r="F1" s="11" t="s">
        <v>5</v>
      </c>
      <c r="G1" s="11" t="s">
        <v>6</v>
      </c>
      <c r="H1" s="11" t="s">
        <v>7</v>
      </c>
      <c r="I1" s="11" t="s">
        <v>8</v>
      </c>
      <c r="J1" s="139" t="s">
        <v>9</v>
      </c>
      <c r="K1" s="166" t="s">
        <v>10</v>
      </c>
      <c r="L1" s="166" t="s">
        <v>11</v>
      </c>
      <c r="M1" s="166" t="s">
        <v>2361</v>
      </c>
      <c r="N1" s="166" t="s">
        <v>2362</v>
      </c>
      <c r="O1" s="166" t="s">
        <v>12</v>
      </c>
      <c r="P1" s="126" t="s">
        <v>13</v>
      </c>
    </row>
    <row r="2" spans="1:16" ht="30" customHeight="1">
      <c r="A2" s="2">
        <v>1</v>
      </c>
      <c r="B2" s="2" t="s">
        <v>183</v>
      </c>
      <c r="C2" s="1" t="s">
        <v>184</v>
      </c>
      <c r="D2" s="12">
        <v>8</v>
      </c>
      <c r="E2" s="12"/>
      <c r="F2" s="12" t="s">
        <v>185</v>
      </c>
      <c r="G2" s="12" t="s">
        <v>186</v>
      </c>
      <c r="H2" s="12">
        <v>15221647902</v>
      </c>
      <c r="I2" s="12" t="s">
        <v>187</v>
      </c>
      <c r="J2" s="149"/>
      <c r="K2" s="14" t="s">
        <v>3612</v>
      </c>
      <c r="L2" s="191" t="s">
        <v>3613</v>
      </c>
      <c r="M2" s="256" t="s">
        <v>3614</v>
      </c>
      <c r="N2" s="191" t="s">
        <v>3615</v>
      </c>
      <c r="O2" s="191" t="s">
        <v>3616</v>
      </c>
      <c r="P2" s="74" t="s">
        <v>3743</v>
      </c>
    </row>
    <row r="3" spans="1:16" ht="30" customHeight="1">
      <c r="A3" s="2">
        <v>2</v>
      </c>
      <c r="B3" s="118" t="s">
        <v>188</v>
      </c>
      <c r="C3" s="1" t="s">
        <v>189</v>
      </c>
      <c r="D3" s="12">
        <v>12</v>
      </c>
      <c r="E3" s="12" t="s">
        <v>190</v>
      </c>
      <c r="F3" s="12" t="s">
        <v>191</v>
      </c>
      <c r="G3" s="12" t="s">
        <v>192</v>
      </c>
      <c r="H3" s="12">
        <v>15800802319</v>
      </c>
      <c r="I3" s="12" t="s">
        <v>38</v>
      </c>
      <c r="J3" s="134" t="s">
        <v>193</v>
      </c>
      <c r="K3" s="14" t="s">
        <v>3617</v>
      </c>
      <c r="L3" s="191" t="s">
        <v>3618</v>
      </c>
      <c r="M3" s="191" t="s">
        <v>3619</v>
      </c>
      <c r="N3" s="191"/>
      <c r="O3" s="191" t="s">
        <v>3620</v>
      </c>
      <c r="P3" s="74" t="s">
        <v>3742</v>
      </c>
    </row>
    <row r="4" spans="1:16" ht="30" customHeight="1">
      <c r="A4" s="2">
        <v>3</v>
      </c>
      <c r="B4" s="118" t="s">
        <v>188</v>
      </c>
      <c r="C4" s="1" t="s">
        <v>194</v>
      </c>
      <c r="D4" s="12">
        <v>7</v>
      </c>
      <c r="E4" s="12" t="s">
        <v>24</v>
      </c>
      <c r="F4" s="12" t="s">
        <v>195</v>
      </c>
      <c r="G4" s="12" t="s">
        <v>196</v>
      </c>
      <c r="H4" s="12">
        <v>15900919090</v>
      </c>
      <c r="I4" s="12" t="s">
        <v>27</v>
      </c>
      <c r="J4" s="134" t="s">
        <v>197</v>
      </c>
      <c r="K4" s="14" t="s">
        <v>3621</v>
      </c>
      <c r="L4" s="191" t="s">
        <v>3622</v>
      </c>
      <c r="M4" s="191" t="s">
        <v>3623</v>
      </c>
      <c r="N4" s="191"/>
      <c r="O4" s="191" t="s">
        <v>3624</v>
      </c>
      <c r="P4" s="74" t="s">
        <v>3742</v>
      </c>
    </row>
    <row r="5" spans="1:16" ht="30" customHeight="1">
      <c r="A5" s="2">
        <v>4</v>
      </c>
      <c r="B5" s="118" t="s">
        <v>29</v>
      </c>
      <c r="C5" s="1" t="s">
        <v>198</v>
      </c>
      <c r="D5" s="12">
        <v>4</v>
      </c>
      <c r="E5" s="12" t="s">
        <v>199</v>
      </c>
      <c r="F5" s="12" t="s">
        <v>21</v>
      </c>
      <c r="G5" s="12" t="s">
        <v>200</v>
      </c>
      <c r="H5" s="12">
        <v>18801791543</v>
      </c>
      <c r="I5" s="12" t="s">
        <v>27</v>
      </c>
      <c r="J5" s="134" t="s">
        <v>201</v>
      </c>
      <c r="K5" s="14" t="s">
        <v>3612</v>
      </c>
      <c r="L5" s="191" t="s">
        <v>3625</v>
      </c>
      <c r="M5" s="191"/>
      <c r="N5" s="191"/>
      <c r="O5" s="191" t="s">
        <v>3626</v>
      </c>
      <c r="P5" s="74" t="s">
        <v>3744</v>
      </c>
    </row>
    <row r="6" spans="1:16" ht="30" customHeight="1">
      <c r="A6" s="2">
        <v>5</v>
      </c>
      <c r="B6" s="118" t="s">
        <v>29</v>
      </c>
      <c r="C6" s="1" t="s">
        <v>202</v>
      </c>
      <c r="D6" s="12">
        <v>3</v>
      </c>
      <c r="E6" s="12" t="s">
        <v>203</v>
      </c>
      <c r="F6" s="12" t="s">
        <v>21</v>
      </c>
      <c r="G6" s="12" t="s">
        <v>204</v>
      </c>
      <c r="H6" s="12">
        <v>15900764230</v>
      </c>
      <c r="I6" s="12" t="s">
        <v>38</v>
      </c>
      <c r="J6" s="134" t="s">
        <v>205</v>
      </c>
      <c r="K6" s="14" t="s">
        <v>3612</v>
      </c>
      <c r="L6" s="191" t="s">
        <v>3627</v>
      </c>
      <c r="M6" s="191"/>
      <c r="N6" s="191"/>
      <c r="O6" s="191" t="s">
        <v>3628</v>
      </c>
      <c r="P6" s="74" t="s">
        <v>3742</v>
      </c>
    </row>
    <row r="7" spans="1:16" ht="30" customHeight="1">
      <c r="A7" s="2">
        <v>6</v>
      </c>
      <c r="B7" s="118" t="s">
        <v>63</v>
      </c>
      <c r="C7" s="1" t="s">
        <v>206</v>
      </c>
      <c r="D7" s="12">
        <v>8</v>
      </c>
      <c r="E7" s="12" t="s">
        <v>36</v>
      </c>
      <c r="F7" s="12" t="s">
        <v>207</v>
      </c>
      <c r="G7" s="12" t="s">
        <v>208</v>
      </c>
      <c r="H7" s="12">
        <v>13512131793</v>
      </c>
      <c r="I7" s="12" t="s">
        <v>38</v>
      </c>
      <c r="J7" s="134" t="s">
        <v>209</v>
      </c>
      <c r="K7" s="14" t="s">
        <v>3629</v>
      </c>
      <c r="L7" s="191" t="s">
        <v>3630</v>
      </c>
      <c r="M7" s="191" t="s">
        <v>3631</v>
      </c>
      <c r="N7" s="191"/>
      <c r="O7" s="191" t="s">
        <v>3632</v>
      </c>
      <c r="P7" s="74" t="s">
        <v>3742</v>
      </c>
    </row>
    <row r="8" spans="1:16" ht="30" customHeight="1">
      <c r="A8" s="2">
        <v>7</v>
      </c>
      <c r="B8" s="118" t="s">
        <v>63</v>
      </c>
      <c r="C8" s="1" t="s">
        <v>210</v>
      </c>
      <c r="D8" s="12">
        <v>3</v>
      </c>
      <c r="E8" s="12" t="s">
        <v>36</v>
      </c>
      <c r="F8" s="12" t="s">
        <v>25</v>
      </c>
      <c r="G8" s="12" t="s">
        <v>211</v>
      </c>
      <c r="H8" s="12">
        <v>15121013422</v>
      </c>
      <c r="I8" s="12" t="s">
        <v>38</v>
      </c>
      <c r="J8" s="134" t="s">
        <v>212</v>
      </c>
      <c r="K8" s="345" t="s">
        <v>4108</v>
      </c>
      <c r="L8" s="350" t="s">
        <v>4109</v>
      </c>
      <c r="M8" s="350"/>
      <c r="N8" s="351" t="s">
        <v>210</v>
      </c>
      <c r="O8" s="350" t="s">
        <v>4110</v>
      </c>
      <c r="P8" s="74" t="s">
        <v>2478</v>
      </c>
    </row>
    <row r="9" spans="1:16" ht="30" customHeight="1">
      <c r="A9" s="2">
        <v>8</v>
      </c>
      <c r="B9" s="118" t="s">
        <v>63</v>
      </c>
      <c r="C9" s="1" t="s">
        <v>213</v>
      </c>
      <c r="D9" s="12">
        <v>6</v>
      </c>
      <c r="E9" s="12" t="s">
        <v>36</v>
      </c>
      <c r="F9" s="12" t="s">
        <v>25</v>
      </c>
      <c r="G9" s="12" t="s">
        <v>214</v>
      </c>
      <c r="H9" s="12">
        <v>15002111066</v>
      </c>
      <c r="I9" s="12" t="s">
        <v>95</v>
      </c>
      <c r="J9" s="134" t="s">
        <v>215</v>
      </c>
      <c r="K9" s="14" t="s">
        <v>3633</v>
      </c>
      <c r="L9" s="191" t="s">
        <v>3634</v>
      </c>
      <c r="M9" s="191" t="s">
        <v>3635</v>
      </c>
      <c r="N9" s="191" t="s">
        <v>3636</v>
      </c>
      <c r="O9" s="191" t="s">
        <v>3637</v>
      </c>
      <c r="P9" s="74" t="s">
        <v>3743</v>
      </c>
    </row>
    <row r="10" spans="1:16" ht="30" customHeight="1">
      <c r="A10" s="2">
        <v>9</v>
      </c>
      <c r="B10" s="118" t="s">
        <v>63</v>
      </c>
      <c r="C10" s="1" t="s">
        <v>216</v>
      </c>
      <c r="D10" s="12">
        <v>7</v>
      </c>
      <c r="E10" s="12" t="s">
        <v>36</v>
      </c>
      <c r="F10" s="12" t="s">
        <v>25</v>
      </c>
      <c r="G10" s="12" t="s">
        <v>217</v>
      </c>
      <c r="H10" s="12">
        <v>15000311470</v>
      </c>
      <c r="I10" s="12" t="s">
        <v>218</v>
      </c>
      <c r="J10" s="134" t="s">
        <v>219</v>
      </c>
      <c r="K10" s="14" t="s">
        <v>3638</v>
      </c>
      <c r="L10" s="191" t="s">
        <v>3639</v>
      </c>
      <c r="M10" s="260" t="s">
        <v>3640</v>
      </c>
      <c r="N10" s="191"/>
      <c r="O10" s="191" t="s">
        <v>3641</v>
      </c>
      <c r="P10" s="74" t="s">
        <v>3744</v>
      </c>
    </row>
    <row r="11" spans="1:16" ht="30" customHeight="1">
      <c r="A11" s="2">
        <v>10</v>
      </c>
      <c r="B11" s="2" t="s">
        <v>34</v>
      </c>
      <c r="C11" s="1" t="s">
        <v>220</v>
      </c>
      <c r="D11" s="12">
        <v>6</v>
      </c>
      <c r="E11" s="12" t="s">
        <v>221</v>
      </c>
      <c r="F11" s="12" t="s">
        <v>21</v>
      </c>
      <c r="G11" s="12" t="s">
        <v>222</v>
      </c>
      <c r="H11" s="12">
        <v>15216778804</v>
      </c>
      <c r="I11" s="12" t="s">
        <v>95</v>
      </c>
      <c r="J11" s="134" t="s">
        <v>223</v>
      </c>
      <c r="K11" s="14" t="s">
        <v>3612</v>
      </c>
      <c r="L11" s="191" t="s">
        <v>3642</v>
      </c>
      <c r="M11" s="191" t="s">
        <v>3643</v>
      </c>
      <c r="N11" s="191"/>
      <c r="O11" s="191" t="s">
        <v>3644</v>
      </c>
      <c r="P11" s="74" t="s">
        <v>3742</v>
      </c>
    </row>
    <row r="12" spans="1:16" ht="30" customHeight="1">
      <c r="A12" s="2">
        <v>11</v>
      </c>
      <c r="B12" s="118" t="s">
        <v>72</v>
      </c>
      <c r="C12" s="1" t="s">
        <v>224</v>
      </c>
      <c r="D12" s="12">
        <v>11</v>
      </c>
      <c r="E12" s="12" t="s">
        <v>225</v>
      </c>
      <c r="F12" s="12" t="s">
        <v>226</v>
      </c>
      <c r="G12" s="12" t="s">
        <v>227</v>
      </c>
      <c r="H12" s="12">
        <v>18801622531</v>
      </c>
      <c r="I12" s="12" t="s">
        <v>38</v>
      </c>
      <c r="J12" s="134" t="s">
        <v>228</v>
      </c>
      <c r="K12" s="238" t="s">
        <v>3645</v>
      </c>
      <c r="L12" s="191"/>
      <c r="M12" s="191"/>
      <c r="N12" s="191"/>
      <c r="O12" s="191"/>
      <c r="P12" s="74"/>
    </row>
    <row r="13" spans="1:16" ht="30" customHeight="1">
      <c r="A13" s="2">
        <v>12</v>
      </c>
      <c r="B13" s="118" t="s">
        <v>72</v>
      </c>
      <c r="C13" s="1" t="s">
        <v>229</v>
      </c>
      <c r="D13" s="12">
        <v>7</v>
      </c>
      <c r="E13" s="12" t="s">
        <v>36</v>
      </c>
      <c r="F13" s="12" t="s">
        <v>230</v>
      </c>
      <c r="G13" s="12" t="s">
        <v>231</v>
      </c>
      <c r="H13" s="12">
        <v>15802151179</v>
      </c>
      <c r="I13" s="12" t="s">
        <v>95</v>
      </c>
      <c r="J13" s="134" t="s">
        <v>232</v>
      </c>
      <c r="K13" s="14" t="s">
        <v>3646</v>
      </c>
      <c r="L13" s="191" t="s">
        <v>3647</v>
      </c>
      <c r="M13" s="191" t="s">
        <v>3648</v>
      </c>
      <c r="N13" s="191" t="s">
        <v>3649</v>
      </c>
      <c r="O13" s="191" t="s">
        <v>3650</v>
      </c>
      <c r="P13" s="74" t="s">
        <v>3743</v>
      </c>
    </row>
    <row r="14" spans="1:16" ht="30" customHeight="1">
      <c r="A14" s="2">
        <v>13</v>
      </c>
      <c r="B14" s="118" t="s">
        <v>72</v>
      </c>
      <c r="C14" s="1" t="s">
        <v>233</v>
      </c>
      <c r="D14" s="12">
        <v>7</v>
      </c>
      <c r="E14" s="12" t="s">
        <v>36</v>
      </c>
      <c r="F14" s="12" t="s">
        <v>234</v>
      </c>
      <c r="G14" s="12" t="s">
        <v>235</v>
      </c>
      <c r="H14" s="12">
        <v>18721917821</v>
      </c>
      <c r="I14" s="12" t="s">
        <v>38</v>
      </c>
      <c r="J14" s="134" t="s">
        <v>236</v>
      </c>
      <c r="K14" s="14" t="s">
        <v>3651</v>
      </c>
      <c r="L14" s="191" t="s">
        <v>3652</v>
      </c>
      <c r="M14" s="191" t="s">
        <v>3653</v>
      </c>
      <c r="N14" s="191" t="s">
        <v>3654</v>
      </c>
      <c r="O14" s="191" t="s">
        <v>3655</v>
      </c>
      <c r="P14" s="74" t="s">
        <v>3743</v>
      </c>
    </row>
    <row r="15" spans="1:16" ht="30" customHeight="1">
      <c r="A15" s="2">
        <v>14</v>
      </c>
      <c r="B15" s="118" t="s">
        <v>72</v>
      </c>
      <c r="C15" s="1" t="s">
        <v>237</v>
      </c>
      <c r="D15" s="12">
        <v>10</v>
      </c>
      <c r="E15" s="12" t="s">
        <v>36</v>
      </c>
      <c r="F15" s="12" t="s">
        <v>238</v>
      </c>
      <c r="G15" s="12" t="s">
        <v>239</v>
      </c>
      <c r="H15" s="12">
        <v>1368183759</v>
      </c>
      <c r="I15" s="12" t="s">
        <v>38</v>
      </c>
      <c r="J15" s="134" t="s">
        <v>240</v>
      </c>
      <c r="K15" s="238" t="s">
        <v>3656</v>
      </c>
      <c r="L15" s="191"/>
      <c r="M15" s="191"/>
      <c r="N15" s="191"/>
      <c r="O15" s="191"/>
      <c r="P15" s="74"/>
    </row>
    <row r="16" spans="1:16" ht="30" customHeight="1">
      <c r="A16" s="2">
        <v>15</v>
      </c>
      <c r="B16" s="118" t="s">
        <v>72</v>
      </c>
      <c r="C16" s="1" t="s">
        <v>241</v>
      </c>
      <c r="D16" s="12">
        <v>30</v>
      </c>
      <c r="E16" s="12" t="s">
        <v>242</v>
      </c>
      <c r="F16" s="12" t="s">
        <v>243</v>
      </c>
      <c r="G16" s="12" t="s">
        <v>244</v>
      </c>
      <c r="H16" s="12">
        <v>13761217989</v>
      </c>
      <c r="I16" s="12" t="s">
        <v>38</v>
      </c>
      <c r="J16" s="134" t="s">
        <v>245</v>
      </c>
      <c r="K16" s="14" t="s">
        <v>3657</v>
      </c>
      <c r="L16" s="191" t="s">
        <v>3658</v>
      </c>
      <c r="M16" s="191" t="s">
        <v>3659</v>
      </c>
      <c r="N16" s="191"/>
      <c r="O16" s="191" t="s">
        <v>3660</v>
      </c>
      <c r="P16" s="74" t="s">
        <v>3742</v>
      </c>
    </row>
    <row r="17" spans="1:16" ht="30" customHeight="1">
      <c r="A17" s="2">
        <v>16</v>
      </c>
      <c r="B17" s="118" t="s">
        <v>246</v>
      </c>
      <c r="C17" s="3" t="s">
        <v>247</v>
      </c>
      <c r="D17" s="14">
        <v>14</v>
      </c>
      <c r="E17" s="12" t="s">
        <v>248</v>
      </c>
      <c r="F17" s="14" t="s">
        <v>249</v>
      </c>
      <c r="G17" s="14" t="s">
        <v>250</v>
      </c>
      <c r="H17" s="14">
        <v>18801624432</v>
      </c>
      <c r="I17" s="14" t="s">
        <v>95</v>
      </c>
      <c r="J17" s="132" t="s">
        <v>251</v>
      </c>
      <c r="K17" s="14" t="s">
        <v>3661</v>
      </c>
      <c r="L17" s="191" t="s">
        <v>3662</v>
      </c>
      <c r="M17" s="191" t="s">
        <v>3663</v>
      </c>
      <c r="N17" s="191"/>
      <c r="O17" s="191" t="s">
        <v>3664</v>
      </c>
      <c r="P17" s="74" t="s">
        <v>3742</v>
      </c>
    </row>
    <row r="18" spans="1:16" ht="30" customHeight="1">
      <c r="A18" s="2">
        <v>17</v>
      </c>
      <c r="B18" s="118" t="s">
        <v>246</v>
      </c>
      <c r="C18" s="4" t="s">
        <v>252</v>
      </c>
      <c r="D18" s="4">
        <v>14</v>
      </c>
      <c r="E18" s="12" t="s">
        <v>253</v>
      </c>
      <c r="F18" s="4" t="s">
        <v>254</v>
      </c>
      <c r="G18" s="4" t="s">
        <v>255</v>
      </c>
      <c r="H18" s="15">
        <v>15221119205</v>
      </c>
      <c r="I18" s="14" t="s">
        <v>38</v>
      </c>
      <c r="J18" s="132" t="s">
        <v>256</v>
      </c>
      <c r="K18" s="14" t="s">
        <v>3661</v>
      </c>
      <c r="L18" s="191" t="s">
        <v>3665</v>
      </c>
      <c r="M18" s="191" t="s">
        <v>3666</v>
      </c>
      <c r="N18" s="191"/>
      <c r="O18" s="191" t="s">
        <v>3667</v>
      </c>
      <c r="P18" s="74" t="s">
        <v>3742</v>
      </c>
    </row>
    <row r="19" spans="1:16" ht="30" customHeight="1">
      <c r="A19" s="2">
        <v>18</v>
      </c>
      <c r="B19" s="118" t="s">
        <v>246</v>
      </c>
      <c r="C19" s="5" t="s">
        <v>257</v>
      </c>
      <c r="D19" s="4">
        <v>18</v>
      </c>
      <c r="E19" s="12" t="s">
        <v>258</v>
      </c>
      <c r="F19" s="4" t="s">
        <v>25</v>
      </c>
      <c r="G19" s="4" t="s">
        <v>259</v>
      </c>
      <c r="H19" s="4">
        <v>15201967221</v>
      </c>
      <c r="I19" s="14" t="s">
        <v>38</v>
      </c>
      <c r="J19" s="132" t="s">
        <v>260</v>
      </c>
      <c r="K19" s="14" t="s">
        <v>3668</v>
      </c>
      <c r="L19" s="191" t="s">
        <v>3669</v>
      </c>
      <c r="M19" s="191" t="s">
        <v>3670</v>
      </c>
      <c r="N19" s="191" t="s">
        <v>3671</v>
      </c>
      <c r="O19" s="191" t="s">
        <v>3672</v>
      </c>
      <c r="P19" s="74" t="s">
        <v>3743</v>
      </c>
    </row>
    <row r="20" spans="1:16" ht="30" customHeight="1">
      <c r="A20" s="2">
        <v>19</v>
      </c>
      <c r="B20" s="118" t="s">
        <v>246</v>
      </c>
      <c r="C20" s="6" t="s">
        <v>261</v>
      </c>
      <c r="D20" s="6">
        <v>10</v>
      </c>
      <c r="E20" s="12" t="s">
        <v>262</v>
      </c>
      <c r="F20" s="6" t="s">
        <v>263</v>
      </c>
      <c r="G20" s="6" t="s">
        <v>264</v>
      </c>
      <c r="H20" s="6">
        <v>15201966985</v>
      </c>
      <c r="I20" s="14" t="s">
        <v>27</v>
      </c>
      <c r="J20" s="132" t="s">
        <v>265</v>
      </c>
      <c r="K20" s="14" t="s">
        <v>3673</v>
      </c>
      <c r="L20" s="191" t="s">
        <v>3674</v>
      </c>
      <c r="M20" s="191"/>
      <c r="N20" s="191"/>
      <c r="O20" s="191" t="s">
        <v>3675</v>
      </c>
      <c r="P20" s="74" t="s">
        <v>3744</v>
      </c>
    </row>
    <row r="21" spans="1:16" ht="30" customHeight="1">
      <c r="A21" s="2">
        <v>20</v>
      </c>
      <c r="B21" s="21" t="s">
        <v>49</v>
      </c>
      <c r="C21" s="12" t="s">
        <v>266</v>
      </c>
      <c r="D21" s="12">
        <v>6</v>
      </c>
      <c r="E21" s="12" t="s">
        <v>267</v>
      </c>
      <c r="F21" s="12" t="s">
        <v>268</v>
      </c>
      <c r="G21" s="12" t="s">
        <v>269</v>
      </c>
      <c r="H21" s="12">
        <v>15216767255</v>
      </c>
      <c r="I21" s="12" t="s">
        <v>95</v>
      </c>
      <c r="J21" s="134" t="s">
        <v>270</v>
      </c>
      <c r="K21" s="346" t="s">
        <v>4111</v>
      </c>
      <c r="L21" s="350" t="s">
        <v>4112</v>
      </c>
      <c r="M21" s="350" t="s">
        <v>4113</v>
      </c>
      <c r="N21" s="350"/>
      <c r="O21" s="350" t="s">
        <v>4114</v>
      </c>
      <c r="P21" s="74" t="s">
        <v>4224</v>
      </c>
    </row>
    <row r="22" spans="1:16" ht="30" customHeight="1">
      <c r="A22" s="2">
        <v>21</v>
      </c>
      <c r="B22" s="21" t="s">
        <v>49</v>
      </c>
      <c r="C22" s="12" t="s">
        <v>271</v>
      </c>
      <c r="D22" s="12">
        <v>7</v>
      </c>
      <c r="E22" s="12" t="s">
        <v>272</v>
      </c>
      <c r="F22" s="12" t="s">
        <v>25</v>
      </c>
      <c r="G22" s="12" t="s">
        <v>273</v>
      </c>
      <c r="H22" s="12">
        <v>13918922284</v>
      </c>
      <c r="I22" s="12" t="s">
        <v>38</v>
      </c>
      <c r="J22" s="134" t="s">
        <v>274</v>
      </c>
      <c r="K22" s="12" t="s">
        <v>3676</v>
      </c>
      <c r="L22" s="191" t="s">
        <v>3677</v>
      </c>
      <c r="M22" s="191"/>
      <c r="N22" s="191"/>
      <c r="O22" s="12" t="s">
        <v>275</v>
      </c>
      <c r="P22" s="74" t="s">
        <v>3744</v>
      </c>
    </row>
    <row r="23" spans="1:16" ht="30" customHeight="1">
      <c r="A23" s="2">
        <v>22</v>
      </c>
      <c r="B23" s="21" t="s">
        <v>52</v>
      </c>
      <c r="C23" s="12" t="s">
        <v>276</v>
      </c>
      <c r="D23" s="12">
        <v>8</v>
      </c>
      <c r="E23" s="12" t="s">
        <v>277</v>
      </c>
      <c r="F23" s="12" t="s">
        <v>278</v>
      </c>
      <c r="G23" s="12" t="s">
        <v>279</v>
      </c>
      <c r="H23" s="12">
        <v>13764768898</v>
      </c>
      <c r="I23" s="12" t="s">
        <v>95</v>
      </c>
      <c r="J23" s="132" t="s">
        <v>280</v>
      </c>
      <c r="K23" s="12" t="s">
        <v>3612</v>
      </c>
      <c r="L23" s="191" t="s">
        <v>3678</v>
      </c>
      <c r="M23" s="191"/>
      <c r="N23" s="191"/>
      <c r="O23" s="12" t="s">
        <v>275</v>
      </c>
      <c r="P23" s="74" t="s">
        <v>3744</v>
      </c>
    </row>
    <row r="24" spans="1:16" ht="30" customHeight="1">
      <c r="A24" s="2">
        <v>23</v>
      </c>
      <c r="B24" s="21" t="s">
        <v>52</v>
      </c>
      <c r="C24" s="12" t="s">
        <v>281</v>
      </c>
      <c r="D24" s="12">
        <v>10</v>
      </c>
      <c r="E24" s="12" t="s">
        <v>136</v>
      </c>
      <c r="F24" s="12" t="s">
        <v>21</v>
      </c>
      <c r="G24" s="12" t="s">
        <v>282</v>
      </c>
      <c r="H24" s="12">
        <v>15201934161</v>
      </c>
      <c r="I24" s="14" t="s">
        <v>38</v>
      </c>
      <c r="J24" s="134" t="s">
        <v>283</v>
      </c>
      <c r="K24" s="12" t="s">
        <v>3679</v>
      </c>
      <c r="L24" s="191" t="s">
        <v>3680</v>
      </c>
      <c r="M24" s="191"/>
      <c r="N24" s="191"/>
      <c r="O24" s="12" t="s">
        <v>275</v>
      </c>
      <c r="P24" s="74" t="s">
        <v>3744</v>
      </c>
    </row>
    <row r="25" spans="1:16" ht="30" customHeight="1">
      <c r="A25" s="2">
        <v>24</v>
      </c>
      <c r="B25" s="21" t="s">
        <v>52</v>
      </c>
      <c r="C25" s="12" t="s">
        <v>284</v>
      </c>
      <c r="D25" s="12">
        <v>8</v>
      </c>
      <c r="E25" s="12" t="s">
        <v>285</v>
      </c>
      <c r="F25" s="12" t="s">
        <v>286</v>
      </c>
      <c r="G25" s="12" t="s">
        <v>287</v>
      </c>
      <c r="H25" s="12">
        <v>15201931316</v>
      </c>
      <c r="I25" s="14" t="s">
        <v>95</v>
      </c>
      <c r="J25" s="132" t="s">
        <v>288</v>
      </c>
      <c r="K25" s="189" t="s">
        <v>3681</v>
      </c>
      <c r="L25" s="191" t="s">
        <v>3682</v>
      </c>
      <c r="M25" s="191" t="s">
        <v>3683</v>
      </c>
      <c r="N25" s="191"/>
      <c r="O25" s="191" t="s">
        <v>3684</v>
      </c>
      <c r="P25" s="74" t="s">
        <v>3742</v>
      </c>
    </row>
    <row r="26" spans="1:16" ht="30" customHeight="1">
      <c r="A26" s="2">
        <v>25</v>
      </c>
      <c r="B26" s="21" t="s">
        <v>101</v>
      </c>
      <c r="C26" s="253" t="s">
        <v>3080</v>
      </c>
      <c r="D26" s="12">
        <v>6</v>
      </c>
      <c r="E26" s="12" t="s">
        <v>36</v>
      </c>
      <c r="F26" s="12" t="s">
        <v>25</v>
      </c>
      <c r="G26" s="12" t="s">
        <v>289</v>
      </c>
      <c r="H26" s="12">
        <v>13661993986</v>
      </c>
      <c r="I26" s="12" t="s">
        <v>95</v>
      </c>
      <c r="J26" s="134" t="s">
        <v>290</v>
      </c>
      <c r="K26" s="189" t="s">
        <v>3685</v>
      </c>
      <c r="L26" s="191" t="s">
        <v>3686</v>
      </c>
      <c r="M26" s="191" t="s">
        <v>3687</v>
      </c>
      <c r="N26" s="191"/>
      <c r="O26" s="191" t="s">
        <v>3688</v>
      </c>
      <c r="P26" s="74" t="s">
        <v>3742</v>
      </c>
    </row>
    <row r="27" spans="1:16" ht="30" customHeight="1">
      <c r="A27" s="2">
        <v>26</v>
      </c>
      <c r="B27" s="21" t="s">
        <v>101</v>
      </c>
      <c r="C27" s="12" t="s">
        <v>291</v>
      </c>
      <c r="D27" s="12">
        <v>5</v>
      </c>
      <c r="E27" s="12" t="s">
        <v>292</v>
      </c>
      <c r="F27" s="12" t="s">
        <v>25</v>
      </c>
      <c r="G27" s="12" t="s">
        <v>293</v>
      </c>
      <c r="H27" s="12">
        <v>18702147661</v>
      </c>
      <c r="I27" s="12" t="s">
        <v>27</v>
      </c>
      <c r="J27" s="134" t="s">
        <v>294</v>
      </c>
      <c r="K27" s="189" t="s">
        <v>3689</v>
      </c>
      <c r="L27" s="191" t="s">
        <v>3690</v>
      </c>
      <c r="M27" s="191" t="s">
        <v>3691</v>
      </c>
      <c r="N27" s="191" t="s">
        <v>3691</v>
      </c>
      <c r="O27" s="191" t="s">
        <v>3672</v>
      </c>
      <c r="P27" s="74" t="s">
        <v>3743</v>
      </c>
    </row>
    <row r="28" spans="1:16" ht="30" customHeight="1">
      <c r="A28" s="2">
        <v>27</v>
      </c>
      <c r="B28" s="21" t="s">
        <v>101</v>
      </c>
      <c r="C28" s="12" t="s">
        <v>295</v>
      </c>
      <c r="D28" s="12">
        <v>6</v>
      </c>
      <c r="E28" s="12" t="s">
        <v>36</v>
      </c>
      <c r="F28" s="12" t="s">
        <v>296</v>
      </c>
      <c r="G28" s="12" t="s">
        <v>297</v>
      </c>
      <c r="H28" s="12">
        <v>15921589079</v>
      </c>
      <c r="I28" s="12" t="s">
        <v>27</v>
      </c>
      <c r="J28" s="134" t="s">
        <v>298</v>
      </c>
      <c r="K28" s="189" t="s">
        <v>3692</v>
      </c>
      <c r="L28" s="191" t="s">
        <v>3693</v>
      </c>
      <c r="M28" s="191" t="s">
        <v>3694</v>
      </c>
      <c r="N28" s="191" t="s">
        <v>3694</v>
      </c>
      <c r="O28" s="191" t="s">
        <v>3695</v>
      </c>
      <c r="P28" s="74" t="s">
        <v>3743</v>
      </c>
    </row>
    <row r="29" spans="1:16" ht="30" customHeight="1">
      <c r="A29" s="2">
        <v>28</v>
      </c>
      <c r="B29" s="21" t="s">
        <v>299</v>
      </c>
      <c r="C29" s="28" t="s">
        <v>300</v>
      </c>
      <c r="D29" s="28">
        <v>5</v>
      </c>
      <c r="E29" s="28" t="s">
        <v>301</v>
      </c>
      <c r="F29" s="28" t="s">
        <v>25</v>
      </c>
      <c r="G29" s="28" t="s">
        <v>302</v>
      </c>
      <c r="H29" s="28">
        <v>18801739861</v>
      </c>
      <c r="I29" s="28" t="s">
        <v>27</v>
      </c>
      <c r="J29" s="138" t="s">
        <v>303</v>
      </c>
      <c r="K29" s="347" t="s">
        <v>4107</v>
      </c>
      <c r="L29" s="352" t="s">
        <v>4115</v>
      </c>
      <c r="M29" s="349"/>
      <c r="N29" s="349" t="s">
        <v>300</v>
      </c>
      <c r="O29" s="349" t="s">
        <v>4116</v>
      </c>
      <c r="P29" s="74" t="s">
        <v>2478</v>
      </c>
    </row>
    <row r="30" spans="1:16" ht="30" customHeight="1">
      <c r="A30" s="2">
        <v>29</v>
      </c>
      <c r="B30" s="29" t="s">
        <v>304</v>
      </c>
      <c r="C30" s="3" t="s">
        <v>305</v>
      </c>
      <c r="D30" s="3">
        <v>4</v>
      </c>
      <c r="E30" s="3" t="s">
        <v>306</v>
      </c>
      <c r="F30" s="3" t="s">
        <v>304</v>
      </c>
      <c r="G30" s="3" t="s">
        <v>307</v>
      </c>
      <c r="H30" s="3">
        <v>13761153469</v>
      </c>
      <c r="I30" s="3" t="s">
        <v>38</v>
      </c>
      <c r="J30" s="137" t="s">
        <v>308</v>
      </c>
      <c r="K30" s="189" t="s">
        <v>2368</v>
      </c>
      <c r="L30" s="191" t="s">
        <v>3696</v>
      </c>
      <c r="M30" s="191"/>
      <c r="N30" s="191"/>
      <c r="O30" s="191" t="s">
        <v>3697</v>
      </c>
      <c r="P30" s="74" t="s">
        <v>3744</v>
      </c>
    </row>
    <row r="31" spans="1:16" ht="30" customHeight="1">
      <c r="A31" s="2">
        <v>30</v>
      </c>
      <c r="B31" s="30" t="s">
        <v>309</v>
      </c>
      <c r="C31" s="31" t="s">
        <v>310</v>
      </c>
      <c r="D31" s="31">
        <v>15</v>
      </c>
      <c r="E31" s="31" t="s">
        <v>311</v>
      </c>
      <c r="F31" s="31" t="s">
        <v>312</v>
      </c>
      <c r="G31" s="31" t="s">
        <v>313</v>
      </c>
      <c r="H31" s="31">
        <v>15201914867</v>
      </c>
      <c r="I31" s="31" t="s">
        <v>38</v>
      </c>
      <c r="J31" s="133" t="s">
        <v>314</v>
      </c>
      <c r="K31" s="189" t="s">
        <v>3698</v>
      </c>
      <c r="L31" s="191" t="s">
        <v>3699</v>
      </c>
      <c r="M31" s="191"/>
      <c r="N31" s="191"/>
      <c r="O31" s="191" t="s">
        <v>3697</v>
      </c>
      <c r="P31" s="74" t="s">
        <v>3744</v>
      </c>
    </row>
    <row r="32" spans="1:16" ht="30" customHeight="1">
      <c r="A32" s="2">
        <v>31</v>
      </c>
      <c r="B32" s="30" t="s">
        <v>309</v>
      </c>
      <c r="C32" s="31" t="s">
        <v>315</v>
      </c>
      <c r="D32" s="31">
        <v>6</v>
      </c>
      <c r="E32" s="12" t="s">
        <v>136</v>
      </c>
      <c r="F32" s="31" t="s">
        <v>25</v>
      </c>
      <c r="G32" s="31" t="s">
        <v>316</v>
      </c>
      <c r="H32" s="31">
        <v>15201913831</v>
      </c>
      <c r="I32" s="31" t="s">
        <v>95</v>
      </c>
      <c r="J32" s="133" t="s">
        <v>317</v>
      </c>
      <c r="K32" s="189" t="s">
        <v>3689</v>
      </c>
      <c r="L32" s="191" t="s">
        <v>3700</v>
      </c>
      <c r="M32" s="191"/>
      <c r="N32" s="191"/>
      <c r="O32" s="191" t="s">
        <v>3697</v>
      </c>
      <c r="P32" s="74" t="s">
        <v>3744</v>
      </c>
    </row>
    <row r="33" spans="1:16" ht="30" customHeight="1">
      <c r="A33" s="2">
        <v>32</v>
      </c>
      <c r="B33" s="30" t="s">
        <v>309</v>
      </c>
      <c r="C33" s="31" t="s">
        <v>318</v>
      </c>
      <c r="D33" s="31">
        <v>8</v>
      </c>
      <c r="E33" s="12" t="s">
        <v>311</v>
      </c>
      <c r="F33" s="31" t="s">
        <v>319</v>
      </c>
      <c r="G33" s="31" t="s">
        <v>320</v>
      </c>
      <c r="H33" s="31">
        <v>15216701261</v>
      </c>
      <c r="I33" s="31" t="s">
        <v>95</v>
      </c>
      <c r="J33" s="133" t="s">
        <v>321</v>
      </c>
      <c r="K33" s="189" t="s">
        <v>3701</v>
      </c>
      <c r="L33" s="191" t="s">
        <v>3702</v>
      </c>
      <c r="M33" s="191" t="s">
        <v>3703</v>
      </c>
      <c r="N33" s="191"/>
      <c r="O33" s="191" t="s">
        <v>3650</v>
      </c>
      <c r="P33" s="74" t="s">
        <v>3742</v>
      </c>
    </row>
    <row r="34" spans="1:16" ht="30" customHeight="1">
      <c r="A34" s="2">
        <v>33</v>
      </c>
      <c r="B34" s="30" t="s">
        <v>309</v>
      </c>
      <c r="C34" s="32" t="s">
        <v>322</v>
      </c>
      <c r="D34" s="31">
        <v>7</v>
      </c>
      <c r="E34" s="12" t="s">
        <v>24</v>
      </c>
      <c r="F34" s="31" t="s">
        <v>21</v>
      </c>
      <c r="G34" s="31" t="s">
        <v>323</v>
      </c>
      <c r="H34" s="31">
        <v>15216701275</v>
      </c>
      <c r="I34" s="31" t="s">
        <v>324</v>
      </c>
      <c r="J34" s="133" t="s">
        <v>325</v>
      </c>
      <c r="K34" s="189" t="s">
        <v>3704</v>
      </c>
      <c r="L34" s="191" t="s">
        <v>3705</v>
      </c>
      <c r="M34" s="191"/>
      <c r="N34" s="191"/>
      <c r="O34" s="191" t="s">
        <v>3706</v>
      </c>
      <c r="P34" s="74" t="s">
        <v>3744</v>
      </c>
    </row>
    <row r="35" spans="1:16" ht="30" customHeight="1">
      <c r="A35" s="2">
        <v>34</v>
      </c>
      <c r="B35" s="30" t="s">
        <v>309</v>
      </c>
      <c r="C35" s="31" t="s">
        <v>326</v>
      </c>
      <c r="D35" s="31">
        <v>6</v>
      </c>
      <c r="E35" s="12" t="s">
        <v>36</v>
      </c>
      <c r="F35" s="31" t="s">
        <v>21</v>
      </c>
      <c r="G35" s="31" t="s">
        <v>327</v>
      </c>
      <c r="H35" s="31">
        <v>13761004830</v>
      </c>
      <c r="I35" s="31" t="s">
        <v>27</v>
      </c>
      <c r="J35" s="133" t="s">
        <v>328</v>
      </c>
      <c r="K35" s="189" t="s">
        <v>3707</v>
      </c>
      <c r="L35" s="191" t="s">
        <v>3708</v>
      </c>
      <c r="M35" s="191" t="s">
        <v>3709</v>
      </c>
      <c r="N35" s="191"/>
      <c r="O35" s="191" t="s">
        <v>3710</v>
      </c>
      <c r="P35" s="74" t="s">
        <v>3742</v>
      </c>
    </row>
    <row r="36" spans="1:16" ht="30" customHeight="1">
      <c r="A36" s="2">
        <v>35</v>
      </c>
      <c r="B36" s="30" t="s">
        <v>309</v>
      </c>
      <c r="C36" s="31" t="s">
        <v>329</v>
      </c>
      <c r="D36" s="31">
        <v>6</v>
      </c>
      <c r="E36" s="31" t="s">
        <v>330</v>
      </c>
      <c r="F36" s="31" t="s">
        <v>21</v>
      </c>
      <c r="G36" s="31" t="s">
        <v>331</v>
      </c>
      <c r="H36" s="31">
        <v>13651690163</v>
      </c>
      <c r="I36" s="31" t="s">
        <v>38</v>
      </c>
      <c r="J36" s="133" t="s">
        <v>332</v>
      </c>
      <c r="K36" s="189" t="s">
        <v>3711</v>
      </c>
      <c r="L36" s="191" t="s">
        <v>3712</v>
      </c>
      <c r="M36" s="191" t="s">
        <v>3713</v>
      </c>
      <c r="N36" s="191"/>
      <c r="O36" s="191" t="s">
        <v>3650</v>
      </c>
      <c r="P36" s="74" t="s">
        <v>3742</v>
      </c>
    </row>
    <row r="37" spans="1:16" ht="30" customHeight="1">
      <c r="A37" s="2">
        <v>36</v>
      </c>
      <c r="B37" s="21" t="s">
        <v>183</v>
      </c>
      <c r="C37" s="33" t="s">
        <v>333</v>
      </c>
      <c r="D37" s="12">
        <v>8</v>
      </c>
      <c r="E37" s="31" t="s">
        <v>334</v>
      </c>
      <c r="F37" s="12" t="s">
        <v>25</v>
      </c>
      <c r="G37" s="33" t="s">
        <v>335</v>
      </c>
      <c r="H37" s="33">
        <v>13661537594</v>
      </c>
      <c r="I37" s="12" t="s">
        <v>38</v>
      </c>
      <c r="J37" s="134" t="s">
        <v>336</v>
      </c>
      <c r="K37" s="346" t="s">
        <v>4117</v>
      </c>
      <c r="L37" s="350" t="s">
        <v>4118</v>
      </c>
      <c r="M37" s="191"/>
      <c r="N37" s="191"/>
      <c r="O37" s="191"/>
      <c r="P37" s="74" t="s">
        <v>4224</v>
      </c>
    </row>
    <row r="38" spans="1:16" ht="30" customHeight="1">
      <c r="A38" s="2">
        <v>37</v>
      </c>
      <c r="B38" s="21" t="s">
        <v>183</v>
      </c>
      <c r="C38" s="12" t="s">
        <v>337</v>
      </c>
      <c r="D38" s="12">
        <v>8</v>
      </c>
      <c r="E38" s="12" t="s">
        <v>272</v>
      </c>
      <c r="F38" s="34" t="s">
        <v>338</v>
      </c>
      <c r="G38" s="14" t="s">
        <v>339</v>
      </c>
      <c r="H38" s="14">
        <v>15821808148</v>
      </c>
      <c r="I38" s="12" t="s">
        <v>38</v>
      </c>
      <c r="J38" s="141" t="s">
        <v>340</v>
      </c>
      <c r="K38" s="33" t="s">
        <v>3714</v>
      </c>
      <c r="L38" s="191" t="s">
        <v>3715</v>
      </c>
      <c r="M38" s="191"/>
      <c r="N38" s="191"/>
      <c r="O38" s="191" t="s">
        <v>3650</v>
      </c>
      <c r="P38" s="74" t="s">
        <v>3744</v>
      </c>
    </row>
    <row r="39" spans="1:16" ht="30" customHeight="1">
      <c r="A39" s="2">
        <v>38</v>
      </c>
      <c r="B39" s="21" t="s">
        <v>183</v>
      </c>
      <c r="C39" s="33" t="s">
        <v>341</v>
      </c>
      <c r="D39" s="14">
        <v>5</v>
      </c>
      <c r="E39" s="12" t="s">
        <v>342</v>
      </c>
      <c r="F39" s="14" t="s">
        <v>25</v>
      </c>
      <c r="G39" s="14" t="s">
        <v>343</v>
      </c>
      <c r="H39" s="14">
        <v>13501907916</v>
      </c>
      <c r="I39" s="12" t="s">
        <v>95</v>
      </c>
      <c r="J39" s="141" t="s">
        <v>344</v>
      </c>
      <c r="K39" s="189" t="s">
        <v>3612</v>
      </c>
      <c r="L39" s="191" t="s">
        <v>3716</v>
      </c>
      <c r="M39" s="191" t="s">
        <v>3717</v>
      </c>
      <c r="N39" s="191"/>
      <c r="O39" s="191" t="s">
        <v>3718</v>
      </c>
      <c r="P39" s="74" t="s">
        <v>3742</v>
      </c>
    </row>
    <row r="40" spans="1:16" ht="30" customHeight="1">
      <c r="A40" s="2">
        <v>39</v>
      </c>
      <c r="B40" s="21" t="s">
        <v>183</v>
      </c>
      <c r="C40" s="33" t="s">
        <v>345</v>
      </c>
      <c r="D40" s="12">
        <v>6</v>
      </c>
      <c r="E40" s="31" t="s">
        <v>346</v>
      </c>
      <c r="F40" s="14" t="s">
        <v>25</v>
      </c>
      <c r="G40" s="14" t="s">
        <v>347</v>
      </c>
      <c r="H40" s="14">
        <v>13917133513</v>
      </c>
      <c r="I40" s="12" t="s">
        <v>95</v>
      </c>
      <c r="J40" s="141" t="s">
        <v>348</v>
      </c>
      <c r="K40" s="189" t="s">
        <v>3719</v>
      </c>
      <c r="L40" s="191" t="s">
        <v>3720</v>
      </c>
      <c r="M40" s="191" t="s">
        <v>3721</v>
      </c>
      <c r="N40" s="191"/>
      <c r="O40" s="191" t="s">
        <v>3650</v>
      </c>
      <c r="P40" s="74" t="s">
        <v>3742</v>
      </c>
    </row>
    <row r="41" spans="1:16" ht="30" customHeight="1">
      <c r="A41" s="2">
        <v>40</v>
      </c>
      <c r="B41" s="21" t="s">
        <v>183</v>
      </c>
      <c r="C41" s="12" t="s">
        <v>349</v>
      </c>
      <c r="D41" s="14">
        <v>5</v>
      </c>
      <c r="E41" s="31" t="s">
        <v>350</v>
      </c>
      <c r="F41" s="14" t="s">
        <v>351</v>
      </c>
      <c r="G41" s="14" t="s">
        <v>352</v>
      </c>
      <c r="H41" s="14">
        <v>13901800216</v>
      </c>
      <c r="I41" s="12" t="s">
        <v>95</v>
      </c>
      <c r="J41" s="141" t="s">
        <v>353</v>
      </c>
      <c r="K41" s="239" t="s">
        <v>3740</v>
      </c>
      <c r="L41" s="191"/>
      <c r="M41" s="191"/>
      <c r="N41" s="191"/>
      <c r="O41" s="191"/>
      <c r="P41" s="74"/>
    </row>
    <row r="42" spans="1:16" ht="30" customHeight="1">
      <c r="A42" s="2">
        <v>41</v>
      </c>
      <c r="B42" s="21" t="s">
        <v>183</v>
      </c>
      <c r="C42" s="33" t="s">
        <v>354</v>
      </c>
      <c r="D42" s="14">
        <v>5</v>
      </c>
      <c r="E42" s="12" t="s">
        <v>355</v>
      </c>
      <c r="F42" s="14" t="s">
        <v>356</v>
      </c>
      <c r="G42" s="14" t="s">
        <v>357</v>
      </c>
      <c r="H42" s="14">
        <v>18917055285</v>
      </c>
      <c r="I42" s="12" t="s">
        <v>95</v>
      </c>
      <c r="J42" s="141" t="s">
        <v>358</v>
      </c>
      <c r="K42" s="189" t="s">
        <v>3722</v>
      </c>
      <c r="L42" s="191" t="s">
        <v>3723</v>
      </c>
      <c r="M42" s="191"/>
      <c r="N42" s="191"/>
      <c r="O42" s="191" t="s">
        <v>3724</v>
      </c>
      <c r="P42" s="74" t="s">
        <v>3744</v>
      </c>
    </row>
    <row r="43" spans="1:16" ht="30" customHeight="1">
      <c r="A43" s="2">
        <v>42</v>
      </c>
      <c r="B43" s="21" t="s">
        <v>183</v>
      </c>
      <c r="C43" s="12" t="s">
        <v>359</v>
      </c>
      <c r="D43" s="35">
        <v>8</v>
      </c>
      <c r="E43" s="31" t="s">
        <v>360</v>
      </c>
      <c r="F43" s="35" t="s">
        <v>25</v>
      </c>
      <c r="G43" s="35" t="s">
        <v>361</v>
      </c>
      <c r="H43" s="14">
        <v>13917306450</v>
      </c>
      <c r="I43" s="12" t="s">
        <v>38</v>
      </c>
      <c r="J43" s="141" t="s">
        <v>362</v>
      </c>
      <c r="K43" s="189" t="s">
        <v>3689</v>
      </c>
      <c r="L43" s="191" t="s">
        <v>3725</v>
      </c>
      <c r="M43" s="191"/>
      <c r="N43" s="191"/>
      <c r="O43" s="191" t="s">
        <v>3697</v>
      </c>
      <c r="P43" s="74" t="s">
        <v>3744</v>
      </c>
    </row>
    <row r="44" spans="1:16" ht="30" customHeight="1">
      <c r="A44" s="2">
        <v>43</v>
      </c>
      <c r="B44" s="21" t="s">
        <v>183</v>
      </c>
      <c r="C44" s="12" t="s">
        <v>363</v>
      </c>
      <c r="D44" s="12">
        <v>10</v>
      </c>
      <c r="E44" s="31" t="s">
        <v>364</v>
      </c>
      <c r="F44" s="12" t="s">
        <v>365</v>
      </c>
      <c r="G44" s="14" t="s">
        <v>366</v>
      </c>
      <c r="H44" s="14">
        <v>13918552036</v>
      </c>
      <c r="I44" s="12" t="s">
        <v>38</v>
      </c>
      <c r="J44" s="141" t="s">
        <v>367</v>
      </c>
      <c r="K44" s="189" t="s">
        <v>3612</v>
      </c>
      <c r="L44" s="191" t="s">
        <v>3726</v>
      </c>
      <c r="M44" s="191"/>
      <c r="N44" s="191"/>
      <c r="O44" s="191" t="s">
        <v>3727</v>
      </c>
      <c r="P44" s="74" t="s">
        <v>3744</v>
      </c>
    </row>
    <row r="45" spans="1:16" ht="30" customHeight="1">
      <c r="A45" s="2">
        <v>44</v>
      </c>
      <c r="B45" s="21" t="s">
        <v>183</v>
      </c>
      <c r="C45" s="33" t="s">
        <v>368</v>
      </c>
      <c r="D45" s="14">
        <v>7</v>
      </c>
      <c r="E45" s="14" t="s">
        <v>369</v>
      </c>
      <c r="F45" s="14" t="s">
        <v>370</v>
      </c>
      <c r="G45" s="14" t="s">
        <v>371</v>
      </c>
      <c r="H45" s="14">
        <v>13818644974</v>
      </c>
      <c r="I45" s="12" t="s">
        <v>27</v>
      </c>
      <c r="J45" s="132" t="s">
        <v>372</v>
      </c>
      <c r="K45" s="12" t="s">
        <v>3612</v>
      </c>
      <c r="L45" s="191" t="s">
        <v>3728</v>
      </c>
      <c r="M45" s="191" t="s">
        <v>3729</v>
      </c>
      <c r="N45" s="191"/>
      <c r="O45" s="191" t="s">
        <v>3706</v>
      </c>
      <c r="P45" s="74" t="s">
        <v>3742</v>
      </c>
    </row>
    <row r="46" spans="1:16" ht="30" customHeight="1">
      <c r="A46" s="2">
        <v>45</v>
      </c>
      <c r="B46" s="24" t="s">
        <v>373</v>
      </c>
      <c r="C46" s="24" t="s">
        <v>374</v>
      </c>
      <c r="D46" s="36">
        <v>8</v>
      </c>
      <c r="E46" s="36" t="s">
        <v>375</v>
      </c>
      <c r="F46" s="36" t="s">
        <v>376</v>
      </c>
      <c r="G46" s="36" t="s">
        <v>377</v>
      </c>
      <c r="H46" s="36">
        <v>15002117661</v>
      </c>
      <c r="I46" s="36" t="s">
        <v>27</v>
      </c>
      <c r="J46" s="158" t="s">
        <v>378</v>
      </c>
      <c r="K46" s="24" t="s">
        <v>3730</v>
      </c>
      <c r="L46" s="191" t="s">
        <v>3731</v>
      </c>
      <c r="M46" s="191"/>
      <c r="N46" s="191"/>
      <c r="O46" s="191"/>
      <c r="P46" s="74" t="s">
        <v>3744</v>
      </c>
    </row>
    <row r="47" spans="1:16" ht="30" customHeight="1">
      <c r="A47" s="2">
        <v>46</v>
      </c>
      <c r="B47" s="24" t="s">
        <v>106</v>
      </c>
      <c r="C47" s="24" t="s">
        <v>379</v>
      </c>
      <c r="D47" s="24">
        <v>4</v>
      </c>
      <c r="E47" s="24" t="s">
        <v>380</v>
      </c>
      <c r="F47" s="24" t="s">
        <v>381</v>
      </c>
      <c r="G47" s="24" t="s">
        <v>382</v>
      </c>
      <c r="H47" s="24" t="s">
        <v>383</v>
      </c>
      <c r="I47" s="24" t="s">
        <v>38</v>
      </c>
      <c r="J47" s="157" t="s">
        <v>384</v>
      </c>
      <c r="K47" s="353" t="s">
        <v>4108</v>
      </c>
      <c r="L47" s="350" t="s">
        <v>4119</v>
      </c>
      <c r="M47" s="191"/>
      <c r="N47" s="191"/>
      <c r="O47" s="191"/>
      <c r="P47" s="74" t="s">
        <v>2715</v>
      </c>
    </row>
    <row r="48" spans="1:16" ht="30" customHeight="1">
      <c r="A48" s="2">
        <v>47</v>
      </c>
      <c r="B48" s="24" t="s">
        <v>106</v>
      </c>
      <c r="C48" s="24" t="s">
        <v>385</v>
      </c>
      <c r="D48" s="24">
        <v>6</v>
      </c>
      <c r="E48" s="24" t="s">
        <v>386</v>
      </c>
      <c r="F48" s="24" t="s">
        <v>387</v>
      </c>
      <c r="G48" s="24" t="s">
        <v>388</v>
      </c>
      <c r="H48" s="24">
        <v>18801756708</v>
      </c>
      <c r="I48" s="24" t="s">
        <v>27</v>
      </c>
      <c r="J48" s="157" t="s">
        <v>389</v>
      </c>
      <c r="K48" s="24" t="s">
        <v>3732</v>
      </c>
      <c r="L48" s="191" t="s">
        <v>3733</v>
      </c>
      <c r="M48" s="191" t="s">
        <v>3734</v>
      </c>
      <c r="N48" s="191"/>
      <c r="O48" s="191" t="s">
        <v>3735</v>
      </c>
      <c r="P48" s="74" t="s">
        <v>3742</v>
      </c>
    </row>
    <row r="49" spans="1:16" ht="30" customHeight="1">
      <c r="A49" s="2">
        <v>48</v>
      </c>
      <c r="B49" s="24" t="s">
        <v>106</v>
      </c>
      <c r="C49" s="24" t="s">
        <v>390</v>
      </c>
      <c r="D49" s="24">
        <v>5</v>
      </c>
      <c r="E49" s="24" t="s">
        <v>112</v>
      </c>
      <c r="F49" s="24" t="s">
        <v>391</v>
      </c>
      <c r="G49" s="24" t="s">
        <v>392</v>
      </c>
      <c r="H49" s="24">
        <v>13651900309</v>
      </c>
      <c r="I49" s="24" t="s">
        <v>95</v>
      </c>
      <c r="J49" s="157" t="s">
        <v>393</v>
      </c>
      <c r="K49" s="24" t="s">
        <v>3736</v>
      </c>
      <c r="L49" s="191" t="s">
        <v>3737</v>
      </c>
      <c r="M49" s="191" t="s">
        <v>3738</v>
      </c>
      <c r="N49" s="191"/>
      <c r="O49" s="191" t="s">
        <v>3739</v>
      </c>
      <c r="P49" s="240" t="s">
        <v>3742</v>
      </c>
    </row>
    <row r="50" spans="1:16" ht="30" customHeight="1">
      <c r="A50" s="2">
        <v>49</v>
      </c>
      <c r="B50" s="24" t="s">
        <v>115</v>
      </c>
      <c r="C50" s="24" t="s">
        <v>394</v>
      </c>
      <c r="D50" s="24">
        <v>8</v>
      </c>
      <c r="E50" s="24" t="s">
        <v>395</v>
      </c>
      <c r="F50" s="24" t="s">
        <v>396</v>
      </c>
      <c r="G50" s="24" t="s">
        <v>397</v>
      </c>
      <c r="H50" s="24">
        <v>15121002658</v>
      </c>
      <c r="I50" s="24" t="s">
        <v>38</v>
      </c>
      <c r="J50" s="157" t="s">
        <v>398</v>
      </c>
      <c r="K50" s="241" t="s">
        <v>2883</v>
      </c>
      <c r="L50" s="191" t="s">
        <v>2884</v>
      </c>
      <c r="M50" s="191" t="s">
        <v>2885</v>
      </c>
      <c r="N50" s="191"/>
      <c r="O50" s="191" t="s">
        <v>2886</v>
      </c>
      <c r="P50" s="240" t="s">
        <v>3742</v>
      </c>
    </row>
    <row r="51" spans="1:16" ht="30" customHeight="1">
      <c r="A51" s="2">
        <v>50</v>
      </c>
      <c r="B51" s="24" t="s">
        <v>115</v>
      </c>
      <c r="C51" s="24" t="s">
        <v>399</v>
      </c>
      <c r="D51" s="24">
        <v>6</v>
      </c>
      <c r="E51" s="24" t="s">
        <v>400</v>
      </c>
      <c r="F51" s="24" t="s">
        <v>401</v>
      </c>
      <c r="G51" s="24" t="s">
        <v>402</v>
      </c>
      <c r="H51" s="24">
        <v>13601699314</v>
      </c>
      <c r="I51" s="24" t="s">
        <v>38</v>
      </c>
      <c r="J51" s="157" t="s">
        <v>403</v>
      </c>
      <c r="K51" s="242" t="s">
        <v>2887</v>
      </c>
      <c r="L51" s="191" t="s">
        <v>2888</v>
      </c>
      <c r="M51" s="191"/>
      <c r="N51" s="191"/>
      <c r="O51" s="191" t="s">
        <v>2889</v>
      </c>
      <c r="P51" s="240" t="s">
        <v>3744</v>
      </c>
    </row>
    <row r="52" spans="1:16" ht="30" customHeight="1">
      <c r="A52" s="2">
        <v>51</v>
      </c>
      <c r="B52" s="24" t="s">
        <v>126</v>
      </c>
      <c r="C52" s="24" t="s">
        <v>404</v>
      </c>
      <c r="D52" s="24">
        <v>4</v>
      </c>
      <c r="E52" s="24" t="s">
        <v>405</v>
      </c>
      <c r="F52" s="24" t="s">
        <v>406</v>
      </c>
      <c r="G52" s="24" t="s">
        <v>407</v>
      </c>
      <c r="H52" s="24">
        <v>13585869553</v>
      </c>
      <c r="I52" s="24" t="s">
        <v>27</v>
      </c>
      <c r="J52" s="157" t="s">
        <v>408</v>
      </c>
      <c r="K52" s="243" t="s">
        <v>2890</v>
      </c>
      <c r="L52" s="191" t="s">
        <v>2891</v>
      </c>
      <c r="M52" s="191" t="s">
        <v>2892</v>
      </c>
      <c r="N52" s="191"/>
      <c r="O52" s="191" t="s">
        <v>2893</v>
      </c>
      <c r="P52" s="240" t="s">
        <v>3742</v>
      </c>
    </row>
    <row r="53" spans="1:16" ht="30" customHeight="1">
      <c r="A53" s="2">
        <v>52</v>
      </c>
      <c r="B53" s="24" t="s">
        <v>126</v>
      </c>
      <c r="C53" s="24" t="s">
        <v>409</v>
      </c>
      <c r="D53" s="24">
        <v>4</v>
      </c>
      <c r="E53" s="24" t="s">
        <v>410</v>
      </c>
      <c r="F53" s="24" t="s">
        <v>411</v>
      </c>
      <c r="G53" s="24" t="s">
        <v>412</v>
      </c>
      <c r="H53" s="24">
        <v>13816158843</v>
      </c>
      <c r="I53" s="24" t="s">
        <v>95</v>
      </c>
      <c r="J53" s="157" t="s">
        <v>413</v>
      </c>
      <c r="K53" s="243" t="s">
        <v>2894</v>
      </c>
      <c r="L53" s="191" t="s">
        <v>2895</v>
      </c>
      <c r="M53" s="191" t="s">
        <v>2896</v>
      </c>
      <c r="N53" s="191"/>
      <c r="O53" s="191" t="s">
        <v>2897</v>
      </c>
      <c r="P53" s="240" t="s">
        <v>3742</v>
      </c>
    </row>
    <row r="54" spans="1:16" ht="30" customHeight="1">
      <c r="A54" s="2">
        <v>53</v>
      </c>
      <c r="B54" s="24" t="s">
        <v>414</v>
      </c>
      <c r="C54" s="24" t="s">
        <v>415</v>
      </c>
      <c r="D54" s="24">
        <v>15</v>
      </c>
      <c r="E54" s="24" t="s">
        <v>416</v>
      </c>
      <c r="F54" s="24" t="s">
        <v>417</v>
      </c>
      <c r="G54" s="24" t="s">
        <v>418</v>
      </c>
      <c r="H54" s="24">
        <v>13916894813</v>
      </c>
      <c r="I54" s="24"/>
      <c r="J54" s="157" t="s">
        <v>419</v>
      </c>
      <c r="K54" s="243" t="s">
        <v>2898</v>
      </c>
      <c r="L54" s="191" t="s">
        <v>2899</v>
      </c>
      <c r="M54" s="191" t="s">
        <v>2900</v>
      </c>
      <c r="N54" s="191"/>
      <c r="O54" s="191" t="s">
        <v>2901</v>
      </c>
      <c r="P54" s="240" t="s">
        <v>3742</v>
      </c>
    </row>
    <row r="55" spans="1:16" ht="30" customHeight="1">
      <c r="A55" s="2">
        <v>54</v>
      </c>
      <c r="B55" s="24" t="s">
        <v>414</v>
      </c>
      <c r="C55" s="24" t="s">
        <v>420</v>
      </c>
      <c r="D55" s="24" t="s">
        <v>421</v>
      </c>
      <c r="E55" s="24" t="s">
        <v>422</v>
      </c>
      <c r="F55" s="24" t="s">
        <v>423</v>
      </c>
      <c r="G55" s="24" t="s">
        <v>424</v>
      </c>
      <c r="H55" s="24">
        <v>15201915260</v>
      </c>
      <c r="I55" s="24"/>
      <c r="J55" s="157" t="s">
        <v>425</v>
      </c>
      <c r="K55" s="242" t="s">
        <v>2902</v>
      </c>
      <c r="L55" s="191" t="s">
        <v>2903</v>
      </c>
      <c r="M55" s="192" t="s">
        <v>2904</v>
      </c>
      <c r="N55" s="191"/>
      <c r="O55" s="194" t="s">
        <v>2905</v>
      </c>
      <c r="P55" s="240" t="s">
        <v>3742</v>
      </c>
    </row>
    <row r="56" spans="1:16" ht="30" customHeight="1">
      <c r="A56" s="2">
        <v>55</v>
      </c>
      <c r="B56" s="24" t="s">
        <v>134</v>
      </c>
      <c r="C56" s="24" t="s">
        <v>426</v>
      </c>
      <c r="D56" s="24">
        <v>7</v>
      </c>
      <c r="E56" s="24" t="s">
        <v>36</v>
      </c>
      <c r="F56" s="24" t="s">
        <v>21</v>
      </c>
      <c r="G56" s="38" t="s">
        <v>427</v>
      </c>
      <c r="H56" s="24">
        <v>15201925123</v>
      </c>
      <c r="I56" s="24" t="s">
        <v>95</v>
      </c>
      <c r="J56" s="157" t="s">
        <v>428</v>
      </c>
      <c r="K56" s="242" t="s">
        <v>2906</v>
      </c>
      <c r="L56" s="191" t="s">
        <v>2907</v>
      </c>
      <c r="M56" s="191"/>
      <c r="N56" s="191"/>
      <c r="O56" s="191" t="s">
        <v>2908</v>
      </c>
      <c r="P56" s="240" t="s">
        <v>3744</v>
      </c>
    </row>
    <row r="57" spans="1:16" ht="30" customHeight="1">
      <c r="A57" s="2">
        <v>56</v>
      </c>
      <c r="B57" s="24" t="s">
        <v>134</v>
      </c>
      <c r="C57" s="24" t="s">
        <v>429</v>
      </c>
      <c r="D57" s="24">
        <v>3</v>
      </c>
      <c r="E57" s="24" t="s">
        <v>136</v>
      </c>
      <c r="F57" s="24" t="s">
        <v>21</v>
      </c>
      <c r="G57" s="24" t="s">
        <v>430</v>
      </c>
      <c r="H57" s="24">
        <v>13636505173</v>
      </c>
      <c r="I57" s="24" t="s">
        <v>95</v>
      </c>
      <c r="J57" s="157" t="s">
        <v>431</v>
      </c>
      <c r="K57" s="254" t="s">
        <v>3081</v>
      </c>
      <c r="L57" s="191"/>
      <c r="M57" s="191"/>
      <c r="N57" s="191"/>
      <c r="O57" s="191"/>
      <c r="P57" s="240"/>
    </row>
    <row r="58" spans="1:16" ht="30" customHeight="1">
      <c r="A58" s="2">
        <v>57</v>
      </c>
      <c r="B58" s="24" t="s">
        <v>134</v>
      </c>
      <c r="C58" s="24" t="s">
        <v>432</v>
      </c>
      <c r="D58" s="24">
        <v>6</v>
      </c>
      <c r="E58" s="24" t="s">
        <v>136</v>
      </c>
      <c r="F58" s="24" t="s">
        <v>21</v>
      </c>
      <c r="G58" s="24" t="s">
        <v>433</v>
      </c>
      <c r="H58" s="37">
        <v>18801779342</v>
      </c>
      <c r="I58" s="39" t="s">
        <v>38</v>
      </c>
      <c r="J58" s="159" t="s">
        <v>434</v>
      </c>
      <c r="K58" s="242" t="s">
        <v>2909</v>
      </c>
      <c r="L58" s="191" t="s">
        <v>2910</v>
      </c>
      <c r="M58" s="191"/>
      <c r="N58" s="191"/>
      <c r="O58" s="192" t="s">
        <v>2911</v>
      </c>
      <c r="P58" s="240" t="s">
        <v>3744</v>
      </c>
    </row>
    <row r="59" spans="1:16" ht="30" customHeight="1">
      <c r="A59" s="2">
        <v>58</v>
      </c>
      <c r="B59" s="24" t="s">
        <v>134</v>
      </c>
      <c r="C59" s="24" t="s">
        <v>435</v>
      </c>
      <c r="D59" s="24">
        <v>6</v>
      </c>
      <c r="E59" s="24" t="s">
        <v>36</v>
      </c>
      <c r="F59" s="24" t="s">
        <v>21</v>
      </c>
      <c r="G59" s="24" t="s">
        <v>436</v>
      </c>
      <c r="H59" s="24">
        <v>15001813043</v>
      </c>
      <c r="I59" s="37" t="s">
        <v>27</v>
      </c>
      <c r="J59" s="157" t="s">
        <v>437</v>
      </c>
      <c r="K59" s="242" t="s">
        <v>2912</v>
      </c>
      <c r="L59" s="194" t="s">
        <v>2913</v>
      </c>
      <c r="M59" s="191" t="s">
        <v>2914</v>
      </c>
      <c r="N59" s="191" t="s">
        <v>2915</v>
      </c>
      <c r="O59" s="191" t="s">
        <v>2916</v>
      </c>
      <c r="P59" s="240" t="s">
        <v>3743</v>
      </c>
    </row>
    <row r="60" spans="1:16" ht="30" customHeight="1">
      <c r="A60" s="2">
        <v>59</v>
      </c>
      <c r="B60" s="24" t="s">
        <v>438</v>
      </c>
      <c r="C60" s="24" t="s">
        <v>439</v>
      </c>
      <c r="D60" s="24">
        <v>4</v>
      </c>
      <c r="E60" s="24" t="s">
        <v>440</v>
      </c>
      <c r="F60" s="24" t="s">
        <v>25</v>
      </c>
      <c r="G60" s="24" t="s">
        <v>441</v>
      </c>
      <c r="H60" s="24">
        <v>15801879566</v>
      </c>
      <c r="I60" s="24" t="s">
        <v>38</v>
      </c>
      <c r="J60" s="157" t="s">
        <v>442</v>
      </c>
      <c r="K60" s="243" t="s">
        <v>2917</v>
      </c>
      <c r="L60" s="191" t="s">
        <v>2918</v>
      </c>
      <c r="M60" s="191" t="s">
        <v>2919</v>
      </c>
      <c r="N60" s="191"/>
      <c r="O60" s="191" t="s">
        <v>2920</v>
      </c>
      <c r="P60" s="240" t="s">
        <v>3742</v>
      </c>
    </row>
    <row r="61" spans="1:16" ht="30" customHeight="1">
      <c r="A61" s="2">
        <v>60</v>
      </c>
      <c r="B61" s="24" t="s">
        <v>443</v>
      </c>
      <c r="C61" s="24" t="s">
        <v>444</v>
      </c>
      <c r="D61" s="40" t="s">
        <v>445</v>
      </c>
      <c r="E61" s="24" t="s">
        <v>36</v>
      </c>
      <c r="F61" s="40" t="s">
        <v>25</v>
      </c>
      <c r="G61" s="40" t="s">
        <v>446</v>
      </c>
      <c r="H61" s="40" t="s">
        <v>447</v>
      </c>
      <c r="I61" s="24" t="s">
        <v>27</v>
      </c>
      <c r="J61" s="157" t="s">
        <v>448</v>
      </c>
      <c r="K61" s="243" t="s">
        <v>2921</v>
      </c>
      <c r="L61" s="191" t="s">
        <v>2922</v>
      </c>
      <c r="M61" s="191" t="s">
        <v>2923</v>
      </c>
      <c r="N61" s="191"/>
      <c r="O61" s="191"/>
      <c r="P61" s="240" t="s">
        <v>3742</v>
      </c>
    </row>
    <row r="62" spans="1:16" ht="30" customHeight="1">
      <c r="A62" s="2">
        <v>61</v>
      </c>
      <c r="B62" s="24" t="s">
        <v>449</v>
      </c>
      <c r="C62" s="24" t="s">
        <v>450</v>
      </c>
      <c r="D62" s="24">
        <v>5</v>
      </c>
      <c r="E62" s="24" t="s">
        <v>20</v>
      </c>
      <c r="F62" s="24" t="s">
        <v>25</v>
      </c>
      <c r="G62" s="24" t="s">
        <v>451</v>
      </c>
      <c r="H62" s="24">
        <v>15900876418</v>
      </c>
      <c r="I62" s="24" t="s">
        <v>27</v>
      </c>
      <c r="J62" s="157" t="s">
        <v>452</v>
      </c>
      <c r="K62" s="243" t="s">
        <v>2924</v>
      </c>
      <c r="L62" s="191" t="s">
        <v>2925</v>
      </c>
      <c r="M62" s="191"/>
      <c r="N62" s="191"/>
      <c r="O62" s="191" t="s">
        <v>2926</v>
      </c>
      <c r="P62" s="240" t="s">
        <v>3744</v>
      </c>
    </row>
    <row r="63" spans="1:16" ht="30" customHeight="1">
      <c r="A63" s="2">
        <v>62</v>
      </c>
      <c r="B63" s="24" t="s">
        <v>449</v>
      </c>
      <c r="C63" s="24" t="s">
        <v>453</v>
      </c>
      <c r="D63" s="24">
        <v>8</v>
      </c>
      <c r="E63" s="24" t="s">
        <v>306</v>
      </c>
      <c r="F63" s="24" t="s">
        <v>25</v>
      </c>
      <c r="G63" s="24" t="s">
        <v>454</v>
      </c>
      <c r="H63" s="24">
        <v>13917166762</v>
      </c>
      <c r="I63" s="24" t="s">
        <v>27</v>
      </c>
      <c r="J63" s="157" t="s">
        <v>455</v>
      </c>
      <c r="K63" s="243" t="s">
        <v>2927</v>
      </c>
      <c r="L63" s="192" t="s">
        <v>2928</v>
      </c>
      <c r="M63" s="191" t="s">
        <v>2929</v>
      </c>
      <c r="N63" s="191"/>
      <c r="O63" s="191" t="s">
        <v>2930</v>
      </c>
      <c r="P63" s="240" t="s">
        <v>3742</v>
      </c>
    </row>
    <row r="64" spans="1:16" ht="30" customHeight="1">
      <c r="A64" s="2">
        <v>63</v>
      </c>
      <c r="B64" s="24" t="s">
        <v>456</v>
      </c>
      <c r="C64" s="24" t="s">
        <v>457</v>
      </c>
      <c r="D64" s="24"/>
      <c r="E64" s="24" t="s">
        <v>458</v>
      </c>
      <c r="F64" s="24" t="s">
        <v>459</v>
      </c>
      <c r="G64" s="24" t="s">
        <v>460</v>
      </c>
      <c r="H64" s="24">
        <v>13636580277</v>
      </c>
      <c r="I64" s="24" t="s">
        <v>95</v>
      </c>
      <c r="J64" s="157" t="s">
        <v>461</v>
      </c>
      <c r="K64" s="243" t="s">
        <v>2931</v>
      </c>
      <c r="L64" s="191" t="s">
        <v>2932</v>
      </c>
      <c r="M64" s="191"/>
      <c r="N64" s="191"/>
      <c r="O64" s="191" t="s">
        <v>2933</v>
      </c>
      <c r="P64" s="240" t="s">
        <v>3744</v>
      </c>
    </row>
    <row r="65" spans="1:16" ht="30" customHeight="1">
      <c r="A65" s="2">
        <v>64</v>
      </c>
      <c r="B65" s="24" t="s">
        <v>462</v>
      </c>
      <c r="C65" s="24" t="s">
        <v>463</v>
      </c>
      <c r="D65" s="24">
        <v>5</v>
      </c>
      <c r="E65" s="24" t="s">
        <v>24</v>
      </c>
      <c r="F65" s="24" t="s">
        <v>464</v>
      </c>
      <c r="G65" s="24" t="s">
        <v>465</v>
      </c>
      <c r="H65" s="24">
        <v>13524235715</v>
      </c>
      <c r="I65" s="24"/>
      <c r="J65" s="157" t="s">
        <v>3745</v>
      </c>
      <c r="K65" s="243" t="s">
        <v>2934</v>
      </c>
      <c r="L65" s="191" t="s">
        <v>3746</v>
      </c>
      <c r="M65" s="191"/>
      <c r="N65" s="191"/>
      <c r="O65" s="191"/>
      <c r="P65" s="240" t="s">
        <v>3744</v>
      </c>
    </row>
    <row r="66" spans="1:16" ht="30" customHeight="1">
      <c r="A66" s="2">
        <v>65</v>
      </c>
      <c r="B66" s="41" t="s">
        <v>466</v>
      </c>
      <c r="C66" s="24" t="s">
        <v>467</v>
      </c>
      <c r="D66" s="24">
        <v>13</v>
      </c>
      <c r="E66" s="41" t="s">
        <v>468</v>
      </c>
      <c r="F66" s="24" t="s">
        <v>469</v>
      </c>
      <c r="G66" s="24" t="s">
        <v>470</v>
      </c>
      <c r="H66" s="24">
        <v>18801765479</v>
      </c>
      <c r="I66" s="24" t="s">
        <v>27</v>
      </c>
      <c r="J66" s="158" t="s">
        <v>471</v>
      </c>
      <c r="K66" s="243" t="s">
        <v>2935</v>
      </c>
      <c r="L66" s="191" t="s">
        <v>2936</v>
      </c>
      <c r="M66" s="191" t="s">
        <v>2937</v>
      </c>
      <c r="N66" s="191"/>
      <c r="O66" s="191" t="s">
        <v>2938</v>
      </c>
      <c r="P66" s="240" t="s">
        <v>3742</v>
      </c>
    </row>
    <row r="67" spans="1:16" ht="30" customHeight="1">
      <c r="A67" s="2">
        <v>66</v>
      </c>
      <c r="B67" s="41" t="s">
        <v>466</v>
      </c>
      <c r="C67" s="41" t="s">
        <v>472</v>
      </c>
      <c r="D67" s="41">
        <v>30</v>
      </c>
      <c r="E67" s="41" t="s">
        <v>473</v>
      </c>
      <c r="F67" s="41" t="s">
        <v>21</v>
      </c>
      <c r="G67" s="41" t="s">
        <v>474</v>
      </c>
      <c r="H67" s="41">
        <v>13761858405</v>
      </c>
      <c r="I67" s="41" t="s">
        <v>27</v>
      </c>
      <c r="J67" s="158" t="s">
        <v>475</v>
      </c>
      <c r="K67" s="255" t="s">
        <v>3082</v>
      </c>
      <c r="L67" s="252" t="s">
        <v>3083</v>
      </c>
      <c r="M67" s="191"/>
      <c r="N67" s="191"/>
      <c r="O67" s="191"/>
      <c r="P67" s="240" t="s">
        <v>2715</v>
      </c>
    </row>
    <row r="68" spans="1:16" ht="30" customHeight="1">
      <c r="A68" s="2">
        <v>67</v>
      </c>
      <c r="B68" s="24" t="s">
        <v>159</v>
      </c>
      <c r="C68" s="26" t="s">
        <v>476</v>
      </c>
      <c r="D68" s="24">
        <v>6</v>
      </c>
      <c r="E68" s="24" t="s">
        <v>36</v>
      </c>
      <c r="F68" s="26" t="s">
        <v>25</v>
      </c>
      <c r="G68" s="24" t="s">
        <v>477</v>
      </c>
      <c r="H68" s="24">
        <v>13818885414</v>
      </c>
      <c r="I68" s="24" t="s">
        <v>27</v>
      </c>
      <c r="J68" s="157" t="s">
        <v>478</v>
      </c>
      <c r="K68" s="243" t="s">
        <v>2939</v>
      </c>
      <c r="L68" s="191" t="s">
        <v>2940</v>
      </c>
      <c r="M68" s="191" t="s">
        <v>2941</v>
      </c>
      <c r="N68" s="191"/>
      <c r="O68" s="191" t="s">
        <v>2942</v>
      </c>
      <c r="P68" s="240" t="s">
        <v>3742</v>
      </c>
    </row>
    <row r="69" spans="1:16" ht="30" customHeight="1">
      <c r="A69" s="2">
        <v>68</v>
      </c>
      <c r="B69" s="24" t="s">
        <v>159</v>
      </c>
      <c r="C69" s="24" t="s">
        <v>479</v>
      </c>
      <c r="D69" s="24">
        <v>9</v>
      </c>
      <c r="E69" s="24" t="s">
        <v>480</v>
      </c>
      <c r="F69" s="24" t="s">
        <v>481</v>
      </c>
      <c r="G69" s="26" t="s">
        <v>482</v>
      </c>
      <c r="H69" s="24">
        <v>15618233128</v>
      </c>
      <c r="I69" s="26" t="s">
        <v>95</v>
      </c>
      <c r="J69" s="157" t="s">
        <v>483</v>
      </c>
      <c r="K69" s="244" t="s">
        <v>2943</v>
      </c>
      <c r="L69" s="194" t="s">
        <v>2944</v>
      </c>
      <c r="M69" s="191"/>
      <c r="N69" s="191"/>
      <c r="O69" s="191" t="s">
        <v>2945</v>
      </c>
      <c r="P69" s="240" t="s">
        <v>3744</v>
      </c>
    </row>
    <row r="70" spans="1:16" ht="30" customHeight="1">
      <c r="A70" s="2">
        <v>69</v>
      </c>
      <c r="B70" s="24" t="s">
        <v>159</v>
      </c>
      <c r="C70" s="26" t="s">
        <v>484</v>
      </c>
      <c r="D70" s="24">
        <v>5</v>
      </c>
      <c r="E70" s="24" t="s">
        <v>165</v>
      </c>
      <c r="F70" s="24" t="s">
        <v>21</v>
      </c>
      <c r="G70" s="24" t="s">
        <v>485</v>
      </c>
      <c r="H70" s="24">
        <v>13918278217</v>
      </c>
      <c r="I70" s="24" t="s">
        <v>38</v>
      </c>
      <c r="J70" s="157" t="s">
        <v>486</v>
      </c>
      <c r="K70" s="244" t="s">
        <v>2946</v>
      </c>
      <c r="L70" s="191" t="s">
        <v>2947</v>
      </c>
      <c r="M70" s="191" t="s">
        <v>2948</v>
      </c>
      <c r="N70" s="191"/>
      <c r="O70" s="191" t="s">
        <v>2949</v>
      </c>
      <c r="P70" s="240" t="s">
        <v>3742</v>
      </c>
    </row>
    <row r="71" spans="1:16" ht="30" customHeight="1">
      <c r="A71" s="2">
        <v>70</v>
      </c>
      <c r="B71" s="24" t="s">
        <v>168</v>
      </c>
      <c r="C71" s="24" t="s">
        <v>487</v>
      </c>
      <c r="D71" s="24">
        <v>5</v>
      </c>
      <c r="E71" s="24" t="s">
        <v>488</v>
      </c>
      <c r="F71" s="24" t="s">
        <v>489</v>
      </c>
      <c r="G71" s="24" t="s">
        <v>490</v>
      </c>
      <c r="H71" s="24">
        <v>13501983324</v>
      </c>
      <c r="I71" s="24" t="s">
        <v>95</v>
      </c>
      <c r="J71" s="157" t="s">
        <v>491</v>
      </c>
      <c r="K71" s="243" t="s">
        <v>2950</v>
      </c>
      <c r="L71" s="191" t="s">
        <v>2951</v>
      </c>
      <c r="M71" s="191" t="s">
        <v>2952</v>
      </c>
      <c r="N71" s="191"/>
      <c r="O71" s="191" t="s">
        <v>2953</v>
      </c>
      <c r="P71" s="240" t="s">
        <v>3742</v>
      </c>
    </row>
    <row r="72" spans="1:16" ht="30" customHeight="1">
      <c r="A72" s="2">
        <v>71</v>
      </c>
      <c r="B72" s="24" t="s">
        <v>168</v>
      </c>
      <c r="C72" s="24" t="s">
        <v>492</v>
      </c>
      <c r="D72" s="24">
        <v>8</v>
      </c>
      <c r="E72" s="24" t="s">
        <v>24</v>
      </c>
      <c r="F72" s="24" t="s">
        <v>25</v>
      </c>
      <c r="G72" s="24" t="s">
        <v>493</v>
      </c>
      <c r="H72" s="24">
        <v>15800957421</v>
      </c>
      <c r="I72" s="24" t="s">
        <v>27</v>
      </c>
      <c r="J72" s="157" t="s">
        <v>494</v>
      </c>
      <c r="K72" s="244" t="s">
        <v>2954</v>
      </c>
      <c r="L72" s="191" t="s">
        <v>2955</v>
      </c>
      <c r="M72" s="191"/>
      <c r="N72" s="191"/>
      <c r="O72" s="191" t="s">
        <v>2956</v>
      </c>
      <c r="P72" s="240" t="s">
        <v>3744</v>
      </c>
    </row>
    <row r="73" spans="1:16" ht="30" customHeight="1">
      <c r="A73" s="2">
        <v>72</v>
      </c>
      <c r="B73" s="24" t="s">
        <v>168</v>
      </c>
      <c r="C73" s="24" t="s">
        <v>495</v>
      </c>
      <c r="D73" s="24">
        <v>6</v>
      </c>
      <c r="E73" s="24" t="s">
        <v>496</v>
      </c>
      <c r="F73" s="24" t="s">
        <v>338</v>
      </c>
      <c r="G73" s="24" t="s">
        <v>497</v>
      </c>
      <c r="H73" s="24">
        <v>15216776066</v>
      </c>
      <c r="I73" s="24" t="s">
        <v>95</v>
      </c>
      <c r="J73" s="157" t="s">
        <v>498</v>
      </c>
      <c r="K73" s="244" t="s">
        <v>2957</v>
      </c>
      <c r="L73" s="191" t="s">
        <v>2958</v>
      </c>
      <c r="M73" s="191" t="s">
        <v>2959</v>
      </c>
      <c r="N73" s="191"/>
      <c r="O73" s="191" t="s">
        <v>2960</v>
      </c>
      <c r="P73" s="240" t="s">
        <v>3742</v>
      </c>
    </row>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sheetData>
  <sheetProtection/>
  <dataValidations count="1">
    <dataValidation type="list" allowBlank="1" showInputMessage="1" showErrorMessage="1" sqref="I1 I11:I25 I3:I9 J25 I29:I73">
      <formula1>"A.议题研究,B.项目方案,C.实践总结"</formula1>
    </dataValidation>
  </dataValidation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W95"/>
  <sheetViews>
    <sheetView zoomScalePageLayoutView="0" workbookViewId="0" topLeftCell="H85">
      <selection activeCell="P82" sqref="P82"/>
    </sheetView>
  </sheetViews>
  <sheetFormatPr defaultColWidth="9.00390625" defaultRowHeight="21.75" customHeight="1"/>
  <cols>
    <col min="2" max="2" width="13.625" style="0" customWidth="1"/>
    <col min="3" max="3" width="46.75390625" style="0" customWidth="1"/>
    <col min="4" max="4" width="8.50390625" style="0" customWidth="1"/>
    <col min="5" max="5" width="7.875" style="0" customWidth="1"/>
    <col min="6" max="6" width="12.125" style="0" customWidth="1"/>
    <col min="7" max="7" width="10.75390625" style="0" customWidth="1"/>
    <col min="8" max="8" width="11.875" style="0" customWidth="1"/>
    <col min="10" max="10" width="15.625" style="0" customWidth="1"/>
    <col min="11" max="11" width="14.00390625" style="0" customWidth="1"/>
    <col min="12" max="12" width="13.625" style="0" customWidth="1"/>
    <col min="15" max="15" width="21.00390625" style="0" customWidth="1"/>
    <col min="16" max="16" width="37.125" style="0" customWidth="1"/>
  </cols>
  <sheetData>
    <row r="1" spans="1:16" s="120" customFormat="1" ht="30" customHeight="1">
      <c r="A1" s="11" t="s">
        <v>0</v>
      </c>
      <c r="B1" s="11" t="s">
        <v>1</v>
      </c>
      <c r="C1" s="11" t="s">
        <v>2</v>
      </c>
      <c r="D1" s="11" t="s">
        <v>3</v>
      </c>
      <c r="E1" s="11" t="s">
        <v>4</v>
      </c>
      <c r="F1" s="11" t="s">
        <v>5</v>
      </c>
      <c r="G1" s="11" t="s">
        <v>6</v>
      </c>
      <c r="H1" s="11" t="s">
        <v>7</v>
      </c>
      <c r="I1" s="11" t="s">
        <v>8</v>
      </c>
      <c r="J1" s="139" t="s">
        <v>9</v>
      </c>
      <c r="K1" s="126" t="s">
        <v>10</v>
      </c>
      <c r="L1" s="126" t="s">
        <v>11</v>
      </c>
      <c r="M1" s="126" t="s">
        <v>2361</v>
      </c>
      <c r="N1" s="126" t="s">
        <v>2362</v>
      </c>
      <c r="O1" s="126" t="s">
        <v>12</v>
      </c>
      <c r="P1" s="126" t="s">
        <v>13</v>
      </c>
    </row>
    <row r="2" spans="1:16" ht="30" customHeight="1">
      <c r="A2" s="2">
        <v>1</v>
      </c>
      <c r="B2" s="1" t="s">
        <v>29</v>
      </c>
      <c r="C2" s="1" t="s">
        <v>499</v>
      </c>
      <c r="D2" s="12">
        <v>3</v>
      </c>
      <c r="E2" s="73" t="s">
        <v>2698</v>
      </c>
      <c r="F2" s="12" t="s">
        <v>500</v>
      </c>
      <c r="G2" s="12" t="s">
        <v>501</v>
      </c>
      <c r="H2" s="12">
        <v>15201800044</v>
      </c>
      <c r="I2" s="12" t="s">
        <v>502</v>
      </c>
      <c r="J2" s="163" t="s">
        <v>2465</v>
      </c>
      <c r="K2" s="195" t="s">
        <v>2882</v>
      </c>
      <c r="L2" s="12" t="s">
        <v>3087</v>
      </c>
      <c r="M2" s="12"/>
      <c r="N2" s="12"/>
      <c r="O2" s="74"/>
      <c r="P2" s="261" t="s">
        <v>2796</v>
      </c>
    </row>
    <row r="3" spans="1:16" ht="30" customHeight="1">
      <c r="A3" s="2">
        <v>2</v>
      </c>
      <c r="B3" s="1" t="s">
        <v>299</v>
      </c>
      <c r="C3" s="1" t="s">
        <v>503</v>
      </c>
      <c r="D3" s="12">
        <v>14</v>
      </c>
      <c r="E3" s="12"/>
      <c r="F3" s="12" t="s">
        <v>500</v>
      </c>
      <c r="G3" s="12" t="s">
        <v>504</v>
      </c>
      <c r="H3" s="12">
        <v>13621709282</v>
      </c>
      <c r="I3" s="12" t="s">
        <v>502</v>
      </c>
      <c r="J3" s="354" t="s">
        <v>4120</v>
      </c>
      <c r="K3" s="355" t="s">
        <v>4104</v>
      </c>
      <c r="L3" s="356" t="s">
        <v>4122</v>
      </c>
      <c r="M3" s="356" t="s">
        <v>4121</v>
      </c>
      <c r="N3" s="356" t="s">
        <v>4121</v>
      </c>
      <c r="O3" s="357" t="s">
        <v>4123</v>
      </c>
      <c r="P3" s="261" t="s">
        <v>2478</v>
      </c>
    </row>
    <row r="4" spans="1:16" ht="30" customHeight="1">
      <c r="A4" s="2">
        <v>3</v>
      </c>
      <c r="B4" s="1" t="s">
        <v>72</v>
      </c>
      <c r="C4" s="1" t="s">
        <v>505</v>
      </c>
      <c r="D4" s="12">
        <v>10</v>
      </c>
      <c r="E4" s="12" t="s">
        <v>2699</v>
      </c>
      <c r="F4" s="12" t="s">
        <v>500</v>
      </c>
      <c r="G4" s="12" t="s">
        <v>506</v>
      </c>
      <c r="H4" s="12">
        <v>18801622412</v>
      </c>
      <c r="I4" s="12" t="s">
        <v>502</v>
      </c>
      <c r="J4" s="163" t="s">
        <v>2466</v>
      </c>
      <c r="K4" s="195" t="s">
        <v>3088</v>
      </c>
      <c r="L4" s="12" t="s">
        <v>3089</v>
      </c>
      <c r="M4" s="12" t="s">
        <v>3090</v>
      </c>
      <c r="N4" s="12" t="s">
        <v>3091</v>
      </c>
      <c r="O4" s="12"/>
      <c r="P4" s="261" t="s">
        <v>2478</v>
      </c>
    </row>
    <row r="5" spans="1:16" ht="30" customHeight="1">
      <c r="A5" s="2">
        <v>4</v>
      </c>
      <c r="B5" s="1" t="s">
        <v>78</v>
      </c>
      <c r="C5" s="1" t="s">
        <v>507</v>
      </c>
      <c r="D5" s="12">
        <v>9</v>
      </c>
      <c r="E5" s="12" t="s">
        <v>2700</v>
      </c>
      <c r="F5" s="12" t="s">
        <v>500</v>
      </c>
      <c r="G5" s="12" t="s">
        <v>508</v>
      </c>
      <c r="H5" s="12">
        <v>13601938721</v>
      </c>
      <c r="I5" s="12" t="s">
        <v>502</v>
      </c>
      <c r="J5" s="163" t="s">
        <v>2467</v>
      </c>
      <c r="K5" s="195" t="s">
        <v>3092</v>
      </c>
      <c r="L5" s="12" t="s">
        <v>3093</v>
      </c>
      <c r="M5" s="12"/>
      <c r="N5" s="12"/>
      <c r="O5" s="12" t="s">
        <v>3094</v>
      </c>
      <c r="P5" s="261" t="s">
        <v>2478</v>
      </c>
    </row>
    <row r="6" spans="1:16" ht="30" customHeight="1">
      <c r="A6" s="2">
        <v>5</v>
      </c>
      <c r="B6" s="21" t="s">
        <v>246</v>
      </c>
      <c r="C6" s="1" t="s">
        <v>509</v>
      </c>
      <c r="D6" s="12">
        <v>6</v>
      </c>
      <c r="E6" s="12" t="s">
        <v>2701</v>
      </c>
      <c r="F6" s="12" t="s">
        <v>500</v>
      </c>
      <c r="G6" s="12" t="s">
        <v>510</v>
      </c>
      <c r="H6" s="12">
        <v>13761920805</v>
      </c>
      <c r="I6" s="12" t="s">
        <v>502</v>
      </c>
      <c r="J6" s="163" t="s">
        <v>2468</v>
      </c>
      <c r="K6" s="195" t="s">
        <v>3095</v>
      </c>
      <c r="L6" s="12" t="s">
        <v>3096</v>
      </c>
      <c r="M6" s="12"/>
      <c r="N6" s="12"/>
      <c r="O6" s="12"/>
      <c r="P6" s="261" t="s">
        <v>2706</v>
      </c>
    </row>
    <row r="7" spans="1:16" ht="30" customHeight="1">
      <c r="A7" s="2">
        <v>6</v>
      </c>
      <c r="B7" s="21" t="s">
        <v>246</v>
      </c>
      <c r="C7" s="1" t="s">
        <v>511</v>
      </c>
      <c r="D7" s="12">
        <v>11</v>
      </c>
      <c r="E7" s="12" t="s">
        <v>2702</v>
      </c>
      <c r="F7" s="12" t="s">
        <v>500</v>
      </c>
      <c r="G7" s="12" t="s">
        <v>512</v>
      </c>
      <c r="H7" s="12">
        <v>13651692724</v>
      </c>
      <c r="I7" s="12" t="s">
        <v>502</v>
      </c>
      <c r="J7" s="163" t="s">
        <v>2469</v>
      </c>
      <c r="K7" s="195" t="s">
        <v>3097</v>
      </c>
      <c r="L7" s="12" t="s">
        <v>3098</v>
      </c>
      <c r="M7" s="12" t="s">
        <v>3099</v>
      </c>
      <c r="N7" s="12"/>
      <c r="O7" s="261" t="s">
        <v>3090</v>
      </c>
      <c r="P7" s="261" t="s">
        <v>2478</v>
      </c>
    </row>
    <row r="8" spans="1:16" ht="30" customHeight="1">
      <c r="A8" s="2">
        <v>7</v>
      </c>
      <c r="B8" s="1" t="s">
        <v>52</v>
      </c>
      <c r="C8" s="1" t="s">
        <v>513</v>
      </c>
      <c r="D8" s="12">
        <v>5</v>
      </c>
      <c r="E8" s="12" t="s">
        <v>2703</v>
      </c>
      <c r="F8" s="12" t="s">
        <v>500</v>
      </c>
      <c r="G8" s="12" t="s">
        <v>514</v>
      </c>
      <c r="H8" s="12">
        <v>15201931633</v>
      </c>
      <c r="I8" s="12" t="s">
        <v>502</v>
      </c>
      <c r="J8" s="163" t="s">
        <v>2470</v>
      </c>
      <c r="K8" s="195" t="s">
        <v>3100</v>
      </c>
      <c r="L8" s="12" t="s">
        <v>3101</v>
      </c>
      <c r="M8" s="12"/>
      <c r="N8" s="12"/>
      <c r="O8" s="74"/>
      <c r="P8" s="261" t="s">
        <v>2478</v>
      </c>
    </row>
    <row r="9" spans="1:16" ht="30" customHeight="1">
      <c r="A9" s="2">
        <v>8</v>
      </c>
      <c r="B9" s="1" t="s">
        <v>309</v>
      </c>
      <c r="C9" s="1" t="s">
        <v>515</v>
      </c>
      <c r="D9" s="12">
        <v>6</v>
      </c>
      <c r="E9" s="12"/>
      <c r="F9" s="12" t="s">
        <v>500</v>
      </c>
      <c r="G9" s="12" t="s">
        <v>516</v>
      </c>
      <c r="H9" s="12">
        <v>18801774376</v>
      </c>
      <c r="I9" s="12" t="s">
        <v>502</v>
      </c>
      <c r="J9" s="163" t="s">
        <v>2471</v>
      </c>
      <c r="K9" s="195" t="s">
        <v>3102</v>
      </c>
      <c r="L9" s="12" t="s">
        <v>3103</v>
      </c>
      <c r="M9" s="12"/>
      <c r="N9" s="12"/>
      <c r="O9" s="74"/>
      <c r="P9" s="261" t="s">
        <v>2715</v>
      </c>
    </row>
    <row r="10" spans="1:16" ht="30" customHeight="1">
      <c r="A10" s="2">
        <v>9</v>
      </c>
      <c r="B10" s="1" t="s">
        <v>106</v>
      </c>
      <c r="C10" s="1" t="s">
        <v>517</v>
      </c>
      <c r="D10" s="12">
        <v>6</v>
      </c>
      <c r="E10" s="12" t="s">
        <v>2704</v>
      </c>
      <c r="F10" s="12" t="s">
        <v>500</v>
      </c>
      <c r="G10" s="12" t="s">
        <v>113</v>
      </c>
      <c r="H10" s="12">
        <v>15921959059</v>
      </c>
      <c r="I10" s="12" t="s">
        <v>502</v>
      </c>
      <c r="J10" s="163" t="s">
        <v>2472</v>
      </c>
      <c r="K10" s="195" t="s">
        <v>2882</v>
      </c>
      <c r="L10" s="12" t="s">
        <v>3104</v>
      </c>
      <c r="M10" s="12"/>
      <c r="N10" s="12"/>
      <c r="O10" s="74"/>
      <c r="P10" s="261" t="s">
        <v>2715</v>
      </c>
    </row>
    <row r="11" spans="1:16" ht="30" customHeight="1">
      <c r="A11" s="2">
        <v>10</v>
      </c>
      <c r="B11" s="21" t="s">
        <v>188</v>
      </c>
      <c r="C11" s="1" t="s">
        <v>518</v>
      </c>
      <c r="D11" s="12">
        <v>6</v>
      </c>
      <c r="E11" s="12" t="s">
        <v>519</v>
      </c>
      <c r="F11" s="12" t="s">
        <v>520</v>
      </c>
      <c r="G11" s="12" t="s">
        <v>521</v>
      </c>
      <c r="H11" s="12">
        <v>15201927479</v>
      </c>
      <c r="I11" s="12" t="s">
        <v>95</v>
      </c>
      <c r="J11" s="163" t="s">
        <v>522</v>
      </c>
      <c r="K11" s="195" t="s">
        <v>3105</v>
      </c>
      <c r="L11" s="12" t="s">
        <v>3106</v>
      </c>
      <c r="M11" s="12"/>
      <c r="N11" s="12"/>
      <c r="O11" s="74"/>
      <c r="P11" s="261" t="s">
        <v>2478</v>
      </c>
    </row>
    <row r="12" spans="1:16" ht="30" customHeight="1">
      <c r="A12" s="2">
        <v>11</v>
      </c>
      <c r="B12" s="21" t="s">
        <v>188</v>
      </c>
      <c r="C12" s="1" t="s">
        <v>523</v>
      </c>
      <c r="D12" s="12">
        <v>9</v>
      </c>
      <c r="E12" s="12" t="s">
        <v>24</v>
      </c>
      <c r="F12" s="12" t="s">
        <v>524</v>
      </c>
      <c r="G12" s="12" t="s">
        <v>525</v>
      </c>
      <c r="H12" s="12">
        <v>13585513745</v>
      </c>
      <c r="I12" s="12" t="s">
        <v>38</v>
      </c>
      <c r="J12" s="163" t="s">
        <v>526</v>
      </c>
      <c r="K12" s="195" t="s">
        <v>3105</v>
      </c>
      <c r="L12" s="12" t="s">
        <v>3107</v>
      </c>
      <c r="M12" s="12"/>
      <c r="N12" s="12"/>
      <c r="O12" s="74"/>
      <c r="P12" s="261" t="s">
        <v>2706</v>
      </c>
    </row>
    <row r="13" spans="1:16" ht="30" customHeight="1">
      <c r="A13" s="2">
        <v>12</v>
      </c>
      <c r="B13" s="21" t="s">
        <v>14</v>
      </c>
      <c r="C13" s="12" t="s">
        <v>527</v>
      </c>
      <c r="D13" s="12">
        <v>10</v>
      </c>
      <c r="E13" s="12" t="s">
        <v>2705</v>
      </c>
      <c r="F13" s="12" t="s">
        <v>16</v>
      </c>
      <c r="G13" s="12" t="s">
        <v>528</v>
      </c>
      <c r="H13" s="12">
        <v>18801968958</v>
      </c>
      <c r="I13" s="12" t="s">
        <v>18</v>
      </c>
      <c r="J13" s="163" t="s">
        <v>2473</v>
      </c>
      <c r="K13" s="195" t="s">
        <v>3108</v>
      </c>
      <c r="L13" s="12" t="s">
        <v>3109</v>
      </c>
      <c r="M13" s="12" t="s">
        <v>3110</v>
      </c>
      <c r="N13" s="12"/>
      <c r="O13" s="12" t="s">
        <v>3111</v>
      </c>
      <c r="P13" s="261" t="s">
        <v>2706</v>
      </c>
    </row>
    <row r="14" spans="1:16" ht="30" customHeight="1">
      <c r="A14" s="2">
        <v>13</v>
      </c>
      <c r="B14" s="21" t="s">
        <v>14</v>
      </c>
      <c r="C14" s="1" t="s">
        <v>529</v>
      </c>
      <c r="D14" s="12">
        <v>5</v>
      </c>
      <c r="E14" s="12" t="s">
        <v>20</v>
      </c>
      <c r="F14" s="12" t="s">
        <v>25</v>
      </c>
      <c r="G14" s="12" t="s">
        <v>530</v>
      </c>
      <c r="H14" s="12">
        <v>18801903582</v>
      </c>
      <c r="I14" s="12" t="s">
        <v>27</v>
      </c>
      <c r="J14" s="163" t="s">
        <v>531</v>
      </c>
      <c r="K14" s="195" t="s">
        <v>3112</v>
      </c>
      <c r="L14" s="12" t="s">
        <v>3113</v>
      </c>
      <c r="M14" s="12"/>
      <c r="N14" s="12"/>
      <c r="O14" s="12" t="s">
        <v>3114</v>
      </c>
      <c r="P14" s="261" t="s">
        <v>2796</v>
      </c>
    </row>
    <row r="15" spans="1:16" ht="30" customHeight="1">
      <c r="A15" s="2">
        <v>14</v>
      </c>
      <c r="B15" s="21" t="s">
        <v>14</v>
      </c>
      <c r="C15" s="1" t="s">
        <v>532</v>
      </c>
      <c r="D15" s="12">
        <v>5</v>
      </c>
      <c r="E15" s="12" t="s">
        <v>533</v>
      </c>
      <c r="F15" s="12" t="s">
        <v>25</v>
      </c>
      <c r="G15" s="12" t="s">
        <v>528</v>
      </c>
      <c r="H15" s="12">
        <v>18801968958</v>
      </c>
      <c r="I15" s="12" t="s">
        <v>27</v>
      </c>
      <c r="J15" s="163" t="s">
        <v>534</v>
      </c>
      <c r="K15" s="195" t="s">
        <v>2882</v>
      </c>
      <c r="L15" s="240" t="s">
        <v>3115</v>
      </c>
      <c r="M15" s="240" t="s">
        <v>3110</v>
      </c>
      <c r="N15" s="74"/>
      <c r="O15" s="74" t="s">
        <v>3116</v>
      </c>
      <c r="P15" s="74" t="s">
        <v>2796</v>
      </c>
    </row>
    <row r="16" spans="1:16" ht="30" customHeight="1">
      <c r="A16" s="2">
        <v>15</v>
      </c>
      <c r="B16" s="21" t="s">
        <v>14</v>
      </c>
      <c r="C16" s="1" t="s">
        <v>535</v>
      </c>
      <c r="D16" s="12">
        <v>6</v>
      </c>
      <c r="E16" s="13" t="s">
        <v>88</v>
      </c>
      <c r="F16" s="12" t="s">
        <v>536</v>
      </c>
      <c r="G16" s="12" t="s">
        <v>537</v>
      </c>
      <c r="H16" s="12">
        <v>13761483175</v>
      </c>
      <c r="I16" s="12" t="s">
        <v>95</v>
      </c>
      <c r="J16" s="163" t="s">
        <v>538</v>
      </c>
      <c r="K16" s="195" t="s">
        <v>3112</v>
      </c>
      <c r="L16" s="12" t="s">
        <v>3117</v>
      </c>
      <c r="M16" s="12"/>
      <c r="N16" s="12"/>
      <c r="O16" s="12" t="s">
        <v>3118</v>
      </c>
      <c r="P16" s="261" t="s">
        <v>2706</v>
      </c>
    </row>
    <row r="17" spans="1:16" ht="30" customHeight="1">
      <c r="A17" s="2">
        <v>16</v>
      </c>
      <c r="B17" s="21" t="s">
        <v>14</v>
      </c>
      <c r="C17" s="1" t="s">
        <v>539</v>
      </c>
      <c r="D17" s="12">
        <v>9</v>
      </c>
      <c r="E17" s="12" t="s">
        <v>540</v>
      </c>
      <c r="F17" s="12" t="s">
        <v>25</v>
      </c>
      <c r="G17" s="12" t="s">
        <v>541</v>
      </c>
      <c r="H17" s="12">
        <v>13917553507</v>
      </c>
      <c r="I17" s="12" t="s">
        <v>27</v>
      </c>
      <c r="J17" s="181" t="s">
        <v>542</v>
      </c>
      <c r="K17" s="195" t="s">
        <v>3119</v>
      </c>
      <c r="L17" s="240" t="s">
        <v>3120</v>
      </c>
      <c r="M17" s="74"/>
      <c r="N17" s="74"/>
      <c r="O17" s="74"/>
      <c r="P17" s="74" t="s">
        <v>2715</v>
      </c>
    </row>
    <row r="18" spans="1:16" ht="30" customHeight="1">
      <c r="A18" s="2">
        <v>17</v>
      </c>
      <c r="B18" s="21" t="s">
        <v>14</v>
      </c>
      <c r="C18" s="1" t="s">
        <v>543</v>
      </c>
      <c r="D18" s="12">
        <v>4</v>
      </c>
      <c r="E18" s="12" t="s">
        <v>544</v>
      </c>
      <c r="F18" s="12" t="s">
        <v>25</v>
      </c>
      <c r="G18" s="12" t="s">
        <v>545</v>
      </c>
      <c r="H18" s="12">
        <v>18801902157</v>
      </c>
      <c r="I18" s="12" t="s">
        <v>27</v>
      </c>
      <c r="J18" s="163" t="s">
        <v>546</v>
      </c>
      <c r="K18" s="195" t="s">
        <v>3121</v>
      </c>
      <c r="L18" s="240" t="s">
        <v>3122</v>
      </c>
      <c r="M18" s="74"/>
      <c r="N18" s="74"/>
      <c r="O18" s="74"/>
      <c r="P18" s="74" t="s">
        <v>2715</v>
      </c>
    </row>
    <row r="19" spans="1:16" ht="30" customHeight="1">
      <c r="A19" s="2">
        <v>18</v>
      </c>
      <c r="B19" s="21" t="s">
        <v>14</v>
      </c>
      <c r="C19" s="1" t="s">
        <v>547</v>
      </c>
      <c r="D19" s="12">
        <v>6</v>
      </c>
      <c r="E19" s="12" t="s">
        <v>36</v>
      </c>
      <c r="F19" s="12" t="s">
        <v>548</v>
      </c>
      <c r="G19" s="12" t="s">
        <v>549</v>
      </c>
      <c r="H19" s="12">
        <v>15900409671</v>
      </c>
      <c r="I19" s="12" t="s">
        <v>95</v>
      </c>
      <c r="J19" s="163" t="s">
        <v>550</v>
      </c>
      <c r="K19" s="195" t="s">
        <v>3123</v>
      </c>
      <c r="L19" s="12" t="s">
        <v>3124</v>
      </c>
      <c r="M19" s="12"/>
      <c r="N19" s="12"/>
      <c r="O19" s="74"/>
      <c r="P19" s="261" t="s">
        <v>2706</v>
      </c>
    </row>
    <row r="20" spans="1:16" ht="30" customHeight="1">
      <c r="A20" s="2">
        <v>19</v>
      </c>
      <c r="B20" s="21" t="s">
        <v>29</v>
      </c>
      <c r="C20" s="1" t="s">
        <v>551</v>
      </c>
      <c r="D20" s="12">
        <v>9</v>
      </c>
      <c r="E20" s="12" t="s">
        <v>552</v>
      </c>
      <c r="F20" s="12" t="s">
        <v>21</v>
      </c>
      <c r="G20" s="12" t="s">
        <v>553</v>
      </c>
      <c r="H20" s="12">
        <v>15026606354</v>
      </c>
      <c r="I20" s="12" t="s">
        <v>38</v>
      </c>
      <c r="J20" s="163" t="s">
        <v>554</v>
      </c>
      <c r="K20" s="195" t="s">
        <v>3125</v>
      </c>
      <c r="L20" s="12" t="s">
        <v>3126</v>
      </c>
      <c r="M20" s="12"/>
      <c r="N20" s="12" t="s">
        <v>3127</v>
      </c>
      <c r="O20" s="74"/>
      <c r="P20" s="261" t="s">
        <v>2706</v>
      </c>
    </row>
    <row r="21" spans="1:16" ht="30" customHeight="1">
      <c r="A21" s="2">
        <v>20</v>
      </c>
      <c r="B21" s="21" t="s">
        <v>29</v>
      </c>
      <c r="C21" s="1" t="s">
        <v>555</v>
      </c>
      <c r="D21" s="12">
        <v>4</v>
      </c>
      <c r="E21" s="12" t="s">
        <v>556</v>
      </c>
      <c r="F21" s="12" t="s">
        <v>557</v>
      </c>
      <c r="G21" s="12" t="s">
        <v>558</v>
      </c>
      <c r="H21" s="12">
        <v>13564889909</v>
      </c>
      <c r="I21" s="12" t="s">
        <v>27</v>
      </c>
      <c r="J21" s="163" t="s">
        <v>559</v>
      </c>
      <c r="K21" s="195" t="s">
        <v>3125</v>
      </c>
      <c r="L21" s="12" t="s">
        <v>3128</v>
      </c>
      <c r="M21" s="12"/>
      <c r="N21" s="12" t="s">
        <v>555</v>
      </c>
      <c r="O21" s="12"/>
      <c r="P21" s="261" t="s">
        <v>2796</v>
      </c>
    </row>
    <row r="22" spans="1:16" ht="30" customHeight="1">
      <c r="A22" s="2">
        <v>21</v>
      </c>
      <c r="B22" s="21" t="s">
        <v>29</v>
      </c>
      <c r="C22" s="1" t="s">
        <v>560</v>
      </c>
      <c r="D22" s="12">
        <v>5</v>
      </c>
      <c r="E22" s="12" t="s">
        <v>60</v>
      </c>
      <c r="F22" s="12" t="s">
        <v>21</v>
      </c>
      <c r="G22" s="12" t="s">
        <v>561</v>
      </c>
      <c r="H22" s="12">
        <v>15216758661</v>
      </c>
      <c r="I22" s="12" t="s">
        <v>95</v>
      </c>
      <c r="J22" s="163" t="s">
        <v>562</v>
      </c>
      <c r="K22" s="195" t="s">
        <v>3102</v>
      </c>
      <c r="L22" s="12" t="s">
        <v>3129</v>
      </c>
      <c r="M22" s="12"/>
      <c r="N22" s="12"/>
      <c r="O22" s="12" t="s">
        <v>3130</v>
      </c>
      <c r="P22" s="261" t="s">
        <v>2706</v>
      </c>
    </row>
    <row r="23" spans="1:16" ht="30" customHeight="1">
      <c r="A23" s="2">
        <v>22</v>
      </c>
      <c r="B23" s="118" t="s">
        <v>63</v>
      </c>
      <c r="C23" s="1" t="s">
        <v>563</v>
      </c>
      <c r="D23" s="12">
        <v>8</v>
      </c>
      <c r="E23" s="12" t="s">
        <v>36</v>
      </c>
      <c r="F23" s="12" t="s">
        <v>564</v>
      </c>
      <c r="G23" s="12" t="s">
        <v>565</v>
      </c>
      <c r="H23" s="12">
        <v>15900583013</v>
      </c>
      <c r="I23" s="12" t="s">
        <v>95</v>
      </c>
      <c r="J23" s="163" t="s">
        <v>566</v>
      </c>
      <c r="K23" s="195" t="s">
        <v>3131</v>
      </c>
      <c r="L23" s="12" t="s">
        <v>3132</v>
      </c>
      <c r="M23" s="12" t="s">
        <v>3133</v>
      </c>
      <c r="N23" s="12" t="s">
        <v>3134</v>
      </c>
      <c r="O23" s="12" t="s">
        <v>3135</v>
      </c>
      <c r="P23" s="261" t="s">
        <v>2796</v>
      </c>
    </row>
    <row r="24" spans="1:16" ht="30" customHeight="1">
      <c r="A24" s="2">
        <v>23</v>
      </c>
      <c r="B24" s="118" t="s">
        <v>63</v>
      </c>
      <c r="C24" s="1" t="s">
        <v>567</v>
      </c>
      <c r="D24" s="12">
        <v>11</v>
      </c>
      <c r="E24" s="12" t="s">
        <v>36</v>
      </c>
      <c r="F24" s="12" t="s">
        <v>568</v>
      </c>
      <c r="G24" s="12" t="s">
        <v>569</v>
      </c>
      <c r="H24" s="12">
        <v>13901808396</v>
      </c>
      <c r="I24" s="12" t="s">
        <v>38</v>
      </c>
      <c r="J24" s="163" t="s">
        <v>570</v>
      </c>
      <c r="K24" s="195" t="s">
        <v>3136</v>
      </c>
      <c r="L24" s="240" t="s">
        <v>3137</v>
      </c>
      <c r="M24" s="240" t="s">
        <v>3138</v>
      </c>
      <c r="N24" s="240" t="s">
        <v>3139</v>
      </c>
      <c r="O24" s="74" t="s">
        <v>3140</v>
      </c>
      <c r="P24" s="74" t="s">
        <v>2478</v>
      </c>
    </row>
    <row r="25" spans="1:16" ht="30" customHeight="1">
      <c r="A25" s="2">
        <v>24</v>
      </c>
      <c r="B25" s="118" t="s">
        <v>63</v>
      </c>
      <c r="C25" s="196" t="s">
        <v>2709</v>
      </c>
      <c r="D25" s="12">
        <v>6</v>
      </c>
      <c r="E25" s="12" t="s">
        <v>2707</v>
      </c>
      <c r="F25" s="12" t="s">
        <v>21</v>
      </c>
      <c r="G25" s="12" t="s">
        <v>573</v>
      </c>
      <c r="H25" s="12">
        <v>15216708401</v>
      </c>
      <c r="I25" s="12" t="s">
        <v>27</v>
      </c>
      <c r="J25" s="163" t="s">
        <v>574</v>
      </c>
      <c r="K25" s="12" t="s">
        <v>3141</v>
      </c>
      <c r="L25" s="2" t="s">
        <v>2708</v>
      </c>
      <c r="M25" s="256" t="s">
        <v>2711</v>
      </c>
      <c r="N25" s="256" t="s">
        <v>571</v>
      </c>
      <c r="O25" s="2" t="s">
        <v>2710</v>
      </c>
      <c r="P25" s="261" t="s">
        <v>2796</v>
      </c>
    </row>
    <row r="26" spans="1:16" ht="30" customHeight="1">
      <c r="A26" s="2">
        <v>25</v>
      </c>
      <c r="B26" s="118" t="s">
        <v>63</v>
      </c>
      <c r="C26" s="1" t="s">
        <v>575</v>
      </c>
      <c r="D26" s="12">
        <v>3</v>
      </c>
      <c r="E26" s="12" t="s">
        <v>36</v>
      </c>
      <c r="F26" s="12" t="s">
        <v>25</v>
      </c>
      <c r="G26" s="12" t="s">
        <v>576</v>
      </c>
      <c r="H26" s="12">
        <v>15202198142</v>
      </c>
      <c r="I26" s="12" t="s">
        <v>27</v>
      </c>
      <c r="J26" s="163" t="s">
        <v>577</v>
      </c>
      <c r="K26" s="12" t="s">
        <v>3112</v>
      </c>
      <c r="L26" s="12" t="s">
        <v>3142</v>
      </c>
      <c r="M26" s="12" t="s">
        <v>3143</v>
      </c>
      <c r="N26" s="12"/>
      <c r="O26" s="74"/>
      <c r="P26" s="261" t="s">
        <v>2706</v>
      </c>
    </row>
    <row r="27" spans="1:16" ht="30" customHeight="1">
      <c r="A27" s="2">
        <v>26</v>
      </c>
      <c r="B27" s="118" t="s">
        <v>34</v>
      </c>
      <c r="C27" s="1" t="s">
        <v>578</v>
      </c>
      <c r="D27" s="12">
        <v>6</v>
      </c>
      <c r="E27" s="12" t="s">
        <v>36</v>
      </c>
      <c r="F27" s="12" t="s">
        <v>579</v>
      </c>
      <c r="G27" s="12" t="s">
        <v>580</v>
      </c>
      <c r="H27" s="12">
        <v>15216780152</v>
      </c>
      <c r="I27" s="12" t="s">
        <v>27</v>
      </c>
      <c r="J27" s="163" t="s">
        <v>581</v>
      </c>
      <c r="K27" s="195" t="s">
        <v>3125</v>
      </c>
      <c r="L27" s="12" t="s">
        <v>3144</v>
      </c>
      <c r="M27" s="12"/>
      <c r="N27" s="12"/>
      <c r="O27" s="74"/>
      <c r="P27" s="261" t="s">
        <v>2796</v>
      </c>
    </row>
    <row r="28" spans="1:16" ht="30" customHeight="1">
      <c r="A28" s="2">
        <v>27</v>
      </c>
      <c r="B28" s="118" t="s">
        <v>34</v>
      </c>
      <c r="C28" s="1" t="s">
        <v>582</v>
      </c>
      <c r="D28" s="12">
        <v>4</v>
      </c>
      <c r="E28" s="12" t="s">
        <v>583</v>
      </c>
      <c r="F28" s="12" t="s">
        <v>21</v>
      </c>
      <c r="G28" s="12" t="s">
        <v>584</v>
      </c>
      <c r="H28" s="12" t="s">
        <v>585</v>
      </c>
      <c r="I28" s="12" t="s">
        <v>27</v>
      </c>
      <c r="J28" s="163" t="s">
        <v>586</v>
      </c>
      <c r="K28" s="195" t="s">
        <v>3145</v>
      </c>
      <c r="L28" s="12" t="s">
        <v>3146</v>
      </c>
      <c r="M28" s="12"/>
      <c r="N28" s="12"/>
      <c r="O28" s="74"/>
      <c r="P28" s="261" t="s">
        <v>2478</v>
      </c>
    </row>
    <row r="29" spans="1:16" ht="30" customHeight="1">
      <c r="A29" s="2">
        <v>28</v>
      </c>
      <c r="B29" s="118" t="s">
        <v>34</v>
      </c>
      <c r="C29" s="1" t="s">
        <v>587</v>
      </c>
      <c r="D29" s="12">
        <v>3</v>
      </c>
      <c r="E29" s="12" t="s">
        <v>583</v>
      </c>
      <c r="F29" s="12" t="s">
        <v>588</v>
      </c>
      <c r="G29" s="12" t="s">
        <v>589</v>
      </c>
      <c r="H29" s="12">
        <v>13524590982</v>
      </c>
      <c r="I29" s="12" t="s">
        <v>27</v>
      </c>
      <c r="J29" s="163" t="s">
        <v>590</v>
      </c>
      <c r="K29" s="264" t="s">
        <v>2366</v>
      </c>
      <c r="L29" s="74"/>
      <c r="M29" s="74"/>
      <c r="N29" s="74"/>
      <c r="O29" s="74"/>
      <c r="P29" s="74"/>
    </row>
    <row r="30" spans="1:16" ht="30" customHeight="1">
      <c r="A30" s="2">
        <v>29</v>
      </c>
      <c r="B30" s="118" t="s">
        <v>34</v>
      </c>
      <c r="C30" s="1" t="s">
        <v>591</v>
      </c>
      <c r="D30" s="12">
        <v>3</v>
      </c>
      <c r="E30" s="12" t="s">
        <v>36</v>
      </c>
      <c r="F30" s="12" t="s">
        <v>21</v>
      </c>
      <c r="G30" s="12" t="s">
        <v>592</v>
      </c>
      <c r="H30" s="12">
        <v>18801954299</v>
      </c>
      <c r="I30" s="12" t="s">
        <v>95</v>
      </c>
      <c r="J30" s="163" t="s">
        <v>593</v>
      </c>
      <c r="K30" s="195" t="s">
        <v>3125</v>
      </c>
      <c r="L30" s="12" t="s">
        <v>3147</v>
      </c>
      <c r="M30" s="12"/>
      <c r="N30" s="12"/>
      <c r="O30" s="74"/>
      <c r="P30" s="261" t="s">
        <v>2706</v>
      </c>
    </row>
    <row r="31" spans="1:16" ht="30" customHeight="1">
      <c r="A31" s="2">
        <v>30</v>
      </c>
      <c r="B31" s="118" t="s">
        <v>34</v>
      </c>
      <c r="C31" s="1" t="s">
        <v>594</v>
      </c>
      <c r="D31" s="12">
        <v>19</v>
      </c>
      <c r="E31" s="12" t="s">
        <v>595</v>
      </c>
      <c r="F31" s="12" t="s">
        <v>21</v>
      </c>
      <c r="G31" s="12" t="s">
        <v>596</v>
      </c>
      <c r="H31" s="12">
        <v>18801953669</v>
      </c>
      <c r="I31" s="12" t="s">
        <v>27</v>
      </c>
      <c r="J31" s="163" t="s">
        <v>597</v>
      </c>
      <c r="K31" s="12" t="s">
        <v>2712</v>
      </c>
      <c r="L31" s="74"/>
      <c r="M31" s="74"/>
      <c r="N31" s="74"/>
      <c r="O31" s="74"/>
      <c r="P31" s="74" t="s">
        <v>2693</v>
      </c>
    </row>
    <row r="32" spans="1:16" ht="30" customHeight="1">
      <c r="A32" s="2">
        <v>31</v>
      </c>
      <c r="B32" s="118" t="s">
        <v>34</v>
      </c>
      <c r="C32" s="1" t="s">
        <v>598</v>
      </c>
      <c r="D32" s="12">
        <v>5</v>
      </c>
      <c r="E32" s="12" t="s">
        <v>599</v>
      </c>
      <c r="F32" s="12" t="s">
        <v>25</v>
      </c>
      <c r="G32" s="12" t="s">
        <v>600</v>
      </c>
      <c r="H32" s="20">
        <v>15216779608</v>
      </c>
      <c r="I32" s="12" t="s">
        <v>27</v>
      </c>
      <c r="J32" s="163" t="s">
        <v>601</v>
      </c>
      <c r="K32" s="264" t="s">
        <v>2366</v>
      </c>
      <c r="L32" s="74"/>
      <c r="M32" s="74"/>
      <c r="N32" s="74"/>
      <c r="O32" s="74"/>
      <c r="P32" s="74"/>
    </row>
    <row r="33" spans="1:16" ht="30" customHeight="1">
      <c r="A33" s="2">
        <v>32</v>
      </c>
      <c r="B33" s="118" t="s">
        <v>34</v>
      </c>
      <c r="C33" s="1" t="s">
        <v>602</v>
      </c>
      <c r="D33" s="12">
        <v>5</v>
      </c>
      <c r="E33" s="12" t="s">
        <v>603</v>
      </c>
      <c r="F33" s="12" t="s">
        <v>25</v>
      </c>
      <c r="G33" s="12" t="s">
        <v>604</v>
      </c>
      <c r="H33" s="12">
        <v>18801955138</v>
      </c>
      <c r="I33" s="12" t="s">
        <v>27</v>
      </c>
      <c r="J33" s="163" t="s">
        <v>605</v>
      </c>
      <c r="K33" s="195" t="s">
        <v>3148</v>
      </c>
      <c r="L33" s="12" t="s">
        <v>3149</v>
      </c>
      <c r="M33" s="12"/>
      <c r="N33" s="12"/>
      <c r="O33" s="74"/>
      <c r="P33" s="261" t="s">
        <v>2478</v>
      </c>
    </row>
    <row r="34" spans="1:16" ht="30" customHeight="1">
      <c r="A34" s="2">
        <v>33</v>
      </c>
      <c r="B34" s="118" t="s">
        <v>34</v>
      </c>
      <c r="C34" s="1" t="s">
        <v>606</v>
      </c>
      <c r="D34" s="12">
        <v>9</v>
      </c>
      <c r="E34" s="12" t="s">
        <v>36</v>
      </c>
      <c r="F34" s="14" t="s">
        <v>25</v>
      </c>
      <c r="G34" s="12" t="s">
        <v>607</v>
      </c>
      <c r="H34" s="12">
        <v>13816914273</v>
      </c>
      <c r="I34" s="12" t="s">
        <v>27</v>
      </c>
      <c r="J34" s="163" t="s">
        <v>608</v>
      </c>
      <c r="K34" s="195" t="s">
        <v>3150</v>
      </c>
      <c r="L34" s="12" t="s">
        <v>3151</v>
      </c>
      <c r="M34" s="12"/>
      <c r="N34" s="12"/>
      <c r="O34" s="74"/>
      <c r="P34" s="261" t="s">
        <v>2706</v>
      </c>
    </row>
    <row r="35" spans="1:16" ht="30" customHeight="1">
      <c r="A35" s="2">
        <v>34</v>
      </c>
      <c r="B35" s="118" t="s">
        <v>72</v>
      </c>
      <c r="C35" s="1" t="s">
        <v>609</v>
      </c>
      <c r="D35" s="12">
        <v>4</v>
      </c>
      <c r="E35" s="12" t="s">
        <v>136</v>
      </c>
      <c r="F35" s="12" t="s">
        <v>25</v>
      </c>
      <c r="G35" s="12" t="s">
        <v>610</v>
      </c>
      <c r="H35" s="12">
        <v>15821393909</v>
      </c>
      <c r="I35" s="12" t="s">
        <v>38</v>
      </c>
      <c r="J35" s="163" t="s">
        <v>611</v>
      </c>
      <c r="K35" s="265" t="s">
        <v>2366</v>
      </c>
      <c r="L35" s="74"/>
      <c r="M35" s="74"/>
      <c r="N35" s="74"/>
      <c r="O35" s="74"/>
      <c r="P35" s="74"/>
    </row>
    <row r="36" spans="1:16" ht="30" customHeight="1">
      <c r="A36" s="2">
        <v>35</v>
      </c>
      <c r="B36" s="118" t="s">
        <v>72</v>
      </c>
      <c r="C36" s="1" t="s">
        <v>612</v>
      </c>
      <c r="D36" s="12" t="s">
        <v>613</v>
      </c>
      <c r="E36" s="12" t="s">
        <v>36</v>
      </c>
      <c r="F36" s="12" t="s">
        <v>614</v>
      </c>
      <c r="G36" s="12" t="s">
        <v>615</v>
      </c>
      <c r="H36" s="12">
        <v>18801622376</v>
      </c>
      <c r="I36" s="12" t="s">
        <v>27</v>
      </c>
      <c r="J36" s="163" t="s">
        <v>616</v>
      </c>
      <c r="K36" s="264" t="s">
        <v>2996</v>
      </c>
      <c r="L36" s="74"/>
      <c r="M36" s="74"/>
      <c r="N36" s="74"/>
      <c r="O36" s="74"/>
      <c r="P36" s="74"/>
    </row>
    <row r="37" spans="1:16" ht="30" customHeight="1">
      <c r="A37" s="2">
        <v>36</v>
      </c>
      <c r="B37" s="118" t="s">
        <v>72</v>
      </c>
      <c r="C37" s="1" t="s">
        <v>617</v>
      </c>
      <c r="D37" s="12">
        <v>4</v>
      </c>
      <c r="E37" s="12" t="s">
        <v>36</v>
      </c>
      <c r="F37" s="12" t="s">
        <v>618</v>
      </c>
      <c r="G37" s="12" t="s">
        <v>619</v>
      </c>
      <c r="H37" s="12">
        <v>13816050147</v>
      </c>
      <c r="I37" s="12" t="s">
        <v>38</v>
      </c>
      <c r="J37" s="163" t="s">
        <v>620</v>
      </c>
      <c r="K37" s="195" t="s">
        <v>3152</v>
      </c>
      <c r="L37" s="12" t="s">
        <v>3153</v>
      </c>
      <c r="M37" s="12"/>
      <c r="N37" s="12" t="s">
        <v>617</v>
      </c>
      <c r="O37" s="74"/>
      <c r="P37" s="261" t="s">
        <v>2706</v>
      </c>
    </row>
    <row r="38" spans="1:16" ht="30" customHeight="1">
      <c r="A38" s="2">
        <v>37</v>
      </c>
      <c r="B38" s="118" t="s">
        <v>72</v>
      </c>
      <c r="C38" s="1" t="s">
        <v>621</v>
      </c>
      <c r="D38" s="12">
        <v>7</v>
      </c>
      <c r="E38" s="12" t="s">
        <v>622</v>
      </c>
      <c r="F38" s="12" t="s">
        <v>21</v>
      </c>
      <c r="G38" s="12" t="s">
        <v>623</v>
      </c>
      <c r="H38" s="12">
        <v>15216784044</v>
      </c>
      <c r="I38" s="12" t="s">
        <v>27</v>
      </c>
      <c r="J38" s="164" t="s">
        <v>624</v>
      </c>
      <c r="K38" s="264" t="s">
        <v>3154</v>
      </c>
      <c r="L38" s="74"/>
      <c r="M38" s="74"/>
      <c r="N38" s="74"/>
      <c r="O38" s="74"/>
      <c r="P38" s="74"/>
    </row>
    <row r="39" spans="1:16" ht="30" customHeight="1">
      <c r="A39" s="2">
        <v>38</v>
      </c>
      <c r="B39" s="118" t="s">
        <v>72</v>
      </c>
      <c r="C39" s="1" t="s">
        <v>625</v>
      </c>
      <c r="D39" s="12">
        <v>5</v>
      </c>
      <c r="E39" s="12" t="s">
        <v>36</v>
      </c>
      <c r="F39" s="12" t="s">
        <v>626</v>
      </c>
      <c r="G39" s="12" t="s">
        <v>627</v>
      </c>
      <c r="H39" s="12">
        <v>15900981734</v>
      </c>
      <c r="I39" s="12" t="s">
        <v>27</v>
      </c>
      <c r="J39" s="163" t="s">
        <v>628</v>
      </c>
      <c r="K39" s="195" t="s">
        <v>3155</v>
      </c>
      <c r="L39" s="256" t="s">
        <v>2714</v>
      </c>
      <c r="M39" s="74"/>
      <c r="N39" s="74"/>
      <c r="O39" s="262" t="s">
        <v>2713</v>
      </c>
      <c r="P39" s="261" t="s">
        <v>2715</v>
      </c>
    </row>
    <row r="40" spans="1:16" ht="30" customHeight="1">
      <c r="A40" s="2">
        <v>39</v>
      </c>
      <c r="B40" s="118" t="s">
        <v>72</v>
      </c>
      <c r="C40" s="1" t="s">
        <v>629</v>
      </c>
      <c r="D40" s="12">
        <v>6</v>
      </c>
      <c r="E40" s="12" t="s">
        <v>36</v>
      </c>
      <c r="F40" s="12" t="s">
        <v>630</v>
      </c>
      <c r="G40" s="12" t="s">
        <v>631</v>
      </c>
      <c r="H40" s="12">
        <v>13661764370</v>
      </c>
      <c r="I40" s="12" t="s">
        <v>38</v>
      </c>
      <c r="J40" s="163" t="s">
        <v>632</v>
      </c>
      <c r="K40" s="355" t="s">
        <v>4108</v>
      </c>
      <c r="L40" s="345" t="s">
        <v>4174</v>
      </c>
      <c r="M40" s="357"/>
      <c r="N40" s="345" t="s">
        <v>629</v>
      </c>
      <c r="O40" s="357" t="s">
        <v>4175</v>
      </c>
      <c r="P40" s="74"/>
    </row>
    <row r="41" spans="1:16" ht="30" customHeight="1">
      <c r="A41" s="2">
        <v>40</v>
      </c>
      <c r="B41" s="118" t="s">
        <v>72</v>
      </c>
      <c r="C41" s="1" t="s">
        <v>633</v>
      </c>
      <c r="D41" s="12">
        <v>4</v>
      </c>
      <c r="E41" s="12" t="s">
        <v>634</v>
      </c>
      <c r="F41" s="12" t="s">
        <v>635</v>
      </c>
      <c r="G41" s="12" t="s">
        <v>636</v>
      </c>
      <c r="H41" s="12">
        <v>13671871775</v>
      </c>
      <c r="I41" s="12" t="s">
        <v>27</v>
      </c>
      <c r="J41" s="163" t="s">
        <v>637</v>
      </c>
      <c r="K41" s="264" t="s">
        <v>2996</v>
      </c>
      <c r="L41" s="74"/>
      <c r="M41" s="74"/>
      <c r="N41" s="74"/>
      <c r="O41" s="74"/>
      <c r="P41" s="74"/>
    </row>
    <row r="42" spans="1:16" ht="30" customHeight="1">
      <c r="A42" s="2">
        <v>41</v>
      </c>
      <c r="B42" s="118" t="s">
        <v>246</v>
      </c>
      <c r="C42" s="7" t="s">
        <v>638</v>
      </c>
      <c r="D42" s="17">
        <v>10</v>
      </c>
      <c r="E42" s="12" t="s">
        <v>272</v>
      </c>
      <c r="F42" s="17" t="s">
        <v>25</v>
      </c>
      <c r="G42" s="17" t="s">
        <v>639</v>
      </c>
      <c r="H42" s="17">
        <v>13816563894</v>
      </c>
      <c r="I42" s="14" t="s">
        <v>95</v>
      </c>
      <c r="J42" s="164" t="s">
        <v>640</v>
      </c>
      <c r="K42" s="195" t="s">
        <v>3156</v>
      </c>
      <c r="L42" s="12" t="s">
        <v>3157</v>
      </c>
      <c r="M42" s="12" t="s">
        <v>3158</v>
      </c>
      <c r="N42" s="12"/>
      <c r="O42" s="12" t="s">
        <v>3159</v>
      </c>
      <c r="P42" s="261" t="s">
        <v>2706</v>
      </c>
    </row>
    <row r="43" spans="1:16" ht="30" customHeight="1">
      <c r="A43" s="2">
        <v>42</v>
      </c>
      <c r="B43" s="118" t="s">
        <v>246</v>
      </c>
      <c r="C43" s="8" t="s">
        <v>641</v>
      </c>
      <c r="D43" s="18">
        <v>13</v>
      </c>
      <c r="E43" s="12" t="s">
        <v>642</v>
      </c>
      <c r="F43" s="18" t="s">
        <v>643</v>
      </c>
      <c r="G43" s="18" t="s">
        <v>644</v>
      </c>
      <c r="H43" s="18">
        <v>13917032810</v>
      </c>
      <c r="I43" s="12" t="s">
        <v>27</v>
      </c>
      <c r="J43" s="163" t="s">
        <v>645</v>
      </c>
      <c r="K43" s="195" t="s">
        <v>3160</v>
      </c>
      <c r="L43" s="12" t="s">
        <v>3161</v>
      </c>
      <c r="M43" s="12" t="s">
        <v>3162</v>
      </c>
      <c r="N43" s="12"/>
      <c r="O43" s="2" t="s">
        <v>3163</v>
      </c>
      <c r="P43" s="74" t="s">
        <v>2478</v>
      </c>
    </row>
    <row r="44" spans="1:16" ht="30" customHeight="1">
      <c r="A44" s="2">
        <v>43</v>
      </c>
      <c r="B44" s="2" t="s">
        <v>78</v>
      </c>
      <c r="C44" s="1" t="s">
        <v>646</v>
      </c>
      <c r="D44" s="12">
        <v>5</v>
      </c>
      <c r="E44" s="12" t="s">
        <v>36</v>
      </c>
      <c r="F44" s="12" t="s">
        <v>25</v>
      </c>
      <c r="G44" s="12" t="s">
        <v>647</v>
      </c>
      <c r="H44" s="12">
        <v>13501611527</v>
      </c>
      <c r="I44" s="12" t="s">
        <v>27</v>
      </c>
      <c r="J44" s="163" t="s">
        <v>648</v>
      </c>
      <c r="K44" s="195" t="s">
        <v>3164</v>
      </c>
      <c r="L44" s="12" t="s">
        <v>3165</v>
      </c>
      <c r="M44" s="12" t="s">
        <v>3166</v>
      </c>
      <c r="N44" s="12"/>
      <c r="O44" s="12" t="s">
        <v>3159</v>
      </c>
      <c r="P44" s="261" t="s">
        <v>2706</v>
      </c>
    </row>
    <row r="45" spans="1:16" ht="30" customHeight="1">
      <c r="A45" s="2">
        <v>44</v>
      </c>
      <c r="B45" s="118" t="s">
        <v>49</v>
      </c>
      <c r="C45" s="1" t="s">
        <v>649</v>
      </c>
      <c r="D45" s="12">
        <v>7</v>
      </c>
      <c r="E45" s="12" t="s">
        <v>272</v>
      </c>
      <c r="F45" s="12" t="s">
        <v>650</v>
      </c>
      <c r="G45" s="12" t="s">
        <v>651</v>
      </c>
      <c r="H45" s="12">
        <v>13916617628</v>
      </c>
      <c r="I45" s="12" t="s">
        <v>27</v>
      </c>
      <c r="J45" s="163" t="s">
        <v>652</v>
      </c>
      <c r="K45" s="195" t="s">
        <v>3112</v>
      </c>
      <c r="L45" s="331" t="s">
        <v>3930</v>
      </c>
      <c r="M45" s="12" t="s">
        <v>3167</v>
      </c>
      <c r="N45" s="12"/>
      <c r="O45" s="12" t="s">
        <v>3168</v>
      </c>
      <c r="P45" s="261" t="s">
        <v>2706</v>
      </c>
    </row>
    <row r="46" spans="1:16" ht="30" customHeight="1">
      <c r="A46" s="2">
        <v>45</v>
      </c>
      <c r="B46" s="118" t="s">
        <v>49</v>
      </c>
      <c r="C46" s="1" t="s">
        <v>653</v>
      </c>
      <c r="D46" s="12">
        <v>5</v>
      </c>
      <c r="E46" s="12" t="s">
        <v>272</v>
      </c>
      <c r="F46" s="12" t="s">
        <v>654</v>
      </c>
      <c r="G46" s="12" t="s">
        <v>655</v>
      </c>
      <c r="H46" s="12">
        <v>13918953659</v>
      </c>
      <c r="I46" s="12" t="s">
        <v>27</v>
      </c>
      <c r="J46" s="163" t="s">
        <v>656</v>
      </c>
      <c r="K46" s="330" t="s">
        <v>3929</v>
      </c>
      <c r="L46" s="332" t="s">
        <v>3931</v>
      </c>
      <c r="M46" s="74"/>
      <c r="N46" s="74"/>
      <c r="O46" s="74"/>
      <c r="P46" s="74" t="s">
        <v>2715</v>
      </c>
    </row>
    <row r="47" spans="1:16" ht="30" customHeight="1">
      <c r="A47" s="2">
        <v>46</v>
      </c>
      <c r="B47" s="118" t="s">
        <v>49</v>
      </c>
      <c r="C47" s="1" t="s">
        <v>657</v>
      </c>
      <c r="D47" s="12">
        <v>6</v>
      </c>
      <c r="E47" s="12" t="s">
        <v>272</v>
      </c>
      <c r="F47" s="12" t="s">
        <v>658</v>
      </c>
      <c r="G47" s="12" t="s">
        <v>659</v>
      </c>
      <c r="H47" s="12">
        <v>13651709584</v>
      </c>
      <c r="I47" s="12" t="s">
        <v>27</v>
      </c>
      <c r="J47" s="163" t="s">
        <v>660</v>
      </c>
      <c r="K47" s="195" t="s">
        <v>3169</v>
      </c>
      <c r="L47" s="12" t="s">
        <v>3170</v>
      </c>
      <c r="M47" s="12"/>
      <c r="N47" s="12"/>
      <c r="O47" s="12" t="s">
        <v>3171</v>
      </c>
      <c r="P47" s="261" t="s">
        <v>2478</v>
      </c>
    </row>
    <row r="48" spans="1:16" ht="30" customHeight="1">
      <c r="A48" s="2">
        <v>47</v>
      </c>
      <c r="B48" s="118" t="s">
        <v>49</v>
      </c>
      <c r="C48" s="1" t="s">
        <v>661</v>
      </c>
      <c r="D48" s="12">
        <v>12</v>
      </c>
      <c r="E48" s="12" t="s">
        <v>662</v>
      </c>
      <c r="F48" s="12" t="s">
        <v>25</v>
      </c>
      <c r="G48" s="12" t="s">
        <v>663</v>
      </c>
      <c r="H48" s="12">
        <v>13916737106</v>
      </c>
      <c r="I48" s="12" t="s">
        <v>27</v>
      </c>
      <c r="J48" s="134" t="s">
        <v>664</v>
      </c>
      <c r="K48" s="2" t="s">
        <v>3160</v>
      </c>
      <c r="L48" s="256" t="s">
        <v>3172</v>
      </c>
      <c r="M48" s="74"/>
      <c r="N48" s="74"/>
      <c r="O48" s="333" t="s">
        <v>3932</v>
      </c>
      <c r="P48" s="74" t="s">
        <v>2715</v>
      </c>
    </row>
    <row r="49" spans="1:16" ht="30" customHeight="1">
      <c r="A49" s="2">
        <v>48</v>
      </c>
      <c r="B49" s="118" t="s">
        <v>49</v>
      </c>
      <c r="C49" s="1" t="s">
        <v>665</v>
      </c>
      <c r="D49" s="12">
        <v>5</v>
      </c>
      <c r="E49" s="12" t="s">
        <v>272</v>
      </c>
      <c r="F49" s="12" t="s">
        <v>21</v>
      </c>
      <c r="G49" s="12" t="s">
        <v>666</v>
      </c>
      <c r="H49" s="12">
        <v>18621503499</v>
      </c>
      <c r="I49" s="12" t="s">
        <v>95</v>
      </c>
      <c r="J49" s="134" t="s">
        <v>667</v>
      </c>
      <c r="K49" s="14" t="s">
        <v>3173</v>
      </c>
      <c r="L49" s="191" t="s">
        <v>3174</v>
      </c>
      <c r="M49" s="191"/>
      <c r="N49" s="191"/>
      <c r="O49" s="191"/>
      <c r="P49" s="194" t="s">
        <v>2478</v>
      </c>
    </row>
    <row r="50" spans="1:16" ht="30" customHeight="1">
      <c r="A50" s="2">
        <v>49</v>
      </c>
      <c r="B50" s="118" t="s">
        <v>49</v>
      </c>
      <c r="C50" s="1" t="s">
        <v>668</v>
      </c>
      <c r="D50" s="12">
        <v>6</v>
      </c>
      <c r="E50" s="12" t="s">
        <v>36</v>
      </c>
      <c r="F50" s="12" t="s">
        <v>669</v>
      </c>
      <c r="G50" s="12" t="s">
        <v>670</v>
      </c>
      <c r="H50" s="12">
        <v>15921361107</v>
      </c>
      <c r="I50" s="12" t="s">
        <v>27</v>
      </c>
      <c r="J50" s="134" t="s">
        <v>671</v>
      </c>
      <c r="K50" s="14" t="s">
        <v>3175</v>
      </c>
      <c r="L50" s="191" t="s">
        <v>3176</v>
      </c>
      <c r="M50" s="191"/>
      <c r="N50" s="191"/>
      <c r="O50" s="191" t="s">
        <v>3177</v>
      </c>
      <c r="P50" s="194" t="s">
        <v>2706</v>
      </c>
    </row>
    <row r="51" spans="1:23" ht="30" customHeight="1">
      <c r="A51" s="2">
        <v>50</v>
      </c>
      <c r="B51" s="2" t="s">
        <v>49</v>
      </c>
      <c r="C51" s="1" t="s">
        <v>672</v>
      </c>
      <c r="D51" s="1">
        <v>4</v>
      </c>
      <c r="E51" s="1" t="s">
        <v>673</v>
      </c>
      <c r="F51" s="1" t="s">
        <v>21</v>
      </c>
      <c r="G51" s="1" t="s">
        <v>674</v>
      </c>
      <c r="H51" s="1">
        <v>13564860436</v>
      </c>
      <c r="I51" s="1" t="s">
        <v>38</v>
      </c>
      <c r="J51" s="156" t="s">
        <v>675</v>
      </c>
      <c r="K51" s="1" t="s">
        <v>3178</v>
      </c>
      <c r="L51" s="1" t="s">
        <v>3179</v>
      </c>
      <c r="M51" s="1"/>
      <c r="N51" s="1"/>
      <c r="O51" s="1" t="s">
        <v>3180</v>
      </c>
      <c r="P51" s="263" t="s">
        <v>2715</v>
      </c>
      <c r="Q51" s="122"/>
      <c r="R51" s="122"/>
      <c r="S51" s="122"/>
      <c r="T51" s="122"/>
      <c r="U51" s="122"/>
      <c r="V51" s="122"/>
      <c r="W51" s="122"/>
    </row>
    <row r="52" spans="1:16" ht="30" customHeight="1">
      <c r="A52" s="2">
        <v>51</v>
      </c>
      <c r="B52" s="21" t="s">
        <v>49</v>
      </c>
      <c r="C52" s="12" t="s">
        <v>676</v>
      </c>
      <c r="D52" s="12">
        <v>6</v>
      </c>
      <c r="E52" s="12" t="s">
        <v>112</v>
      </c>
      <c r="F52" s="12" t="s">
        <v>21</v>
      </c>
      <c r="G52" s="12" t="s">
        <v>677</v>
      </c>
      <c r="H52" s="12">
        <v>15021808299</v>
      </c>
      <c r="I52" s="12" t="s">
        <v>27</v>
      </c>
      <c r="J52" s="134" t="s">
        <v>678</v>
      </c>
      <c r="K52" s="189" t="s">
        <v>3160</v>
      </c>
      <c r="L52" s="191" t="s">
        <v>3181</v>
      </c>
      <c r="M52" s="191"/>
      <c r="N52" s="191"/>
      <c r="O52" s="191"/>
      <c r="P52" s="194" t="s">
        <v>2478</v>
      </c>
    </row>
    <row r="53" spans="1:16" ht="30" customHeight="1">
      <c r="A53" s="2">
        <v>52</v>
      </c>
      <c r="B53" s="21" t="s">
        <v>49</v>
      </c>
      <c r="C53" s="12" t="s">
        <v>679</v>
      </c>
      <c r="D53" s="12">
        <v>7</v>
      </c>
      <c r="E53" s="12" t="s">
        <v>680</v>
      </c>
      <c r="F53" s="12" t="s">
        <v>21</v>
      </c>
      <c r="G53" s="12" t="s">
        <v>681</v>
      </c>
      <c r="H53" s="12">
        <v>13564181939</v>
      </c>
      <c r="I53" s="12" t="s">
        <v>27</v>
      </c>
      <c r="J53" s="134" t="s">
        <v>682</v>
      </c>
      <c r="K53" s="189" t="s">
        <v>2717</v>
      </c>
      <c r="L53" s="191" t="s">
        <v>2718</v>
      </c>
      <c r="M53" s="191"/>
      <c r="N53" s="191"/>
      <c r="O53" s="191"/>
      <c r="P53" s="194" t="s">
        <v>2478</v>
      </c>
    </row>
    <row r="54" spans="1:16" ht="30" customHeight="1">
      <c r="A54" s="2">
        <v>53</v>
      </c>
      <c r="B54" s="21" t="s">
        <v>49</v>
      </c>
      <c r="C54" s="12" t="s">
        <v>683</v>
      </c>
      <c r="D54" s="12">
        <v>7</v>
      </c>
      <c r="E54" s="12" t="s">
        <v>2719</v>
      </c>
      <c r="F54" s="12" t="s">
        <v>25</v>
      </c>
      <c r="G54" s="12" t="s">
        <v>684</v>
      </c>
      <c r="H54" s="12">
        <v>15216701983</v>
      </c>
      <c r="I54" s="12" t="s">
        <v>27</v>
      </c>
      <c r="J54" s="134" t="s">
        <v>685</v>
      </c>
      <c r="K54" s="189" t="s">
        <v>2721</v>
      </c>
      <c r="L54" s="191" t="s">
        <v>2722</v>
      </c>
      <c r="M54" s="191"/>
      <c r="N54" s="191"/>
      <c r="O54" s="191" t="s">
        <v>2720</v>
      </c>
      <c r="P54" s="194" t="s">
        <v>2715</v>
      </c>
    </row>
    <row r="55" spans="1:16" ht="30" customHeight="1">
      <c r="A55" s="2">
        <v>54</v>
      </c>
      <c r="B55" s="21" t="s">
        <v>52</v>
      </c>
      <c r="C55" s="12" t="s">
        <v>686</v>
      </c>
      <c r="D55" s="12">
        <v>7</v>
      </c>
      <c r="E55" s="12" t="s">
        <v>36</v>
      </c>
      <c r="F55" s="12" t="s">
        <v>687</v>
      </c>
      <c r="G55" s="12" t="s">
        <v>688</v>
      </c>
      <c r="H55" s="12">
        <v>13524526678</v>
      </c>
      <c r="I55" s="12" t="s">
        <v>27</v>
      </c>
      <c r="J55" s="132" t="s">
        <v>689</v>
      </c>
      <c r="K55" s="14" t="s">
        <v>2724</v>
      </c>
      <c r="L55" s="14" t="s">
        <v>2725</v>
      </c>
      <c r="M55" s="197" t="s">
        <v>2726</v>
      </c>
      <c r="N55" s="191"/>
      <c r="O55" s="191" t="s">
        <v>2723</v>
      </c>
      <c r="P55" s="194" t="s">
        <v>2706</v>
      </c>
    </row>
    <row r="56" spans="1:16" ht="30" customHeight="1">
      <c r="A56" s="2">
        <v>55</v>
      </c>
      <c r="B56" s="21" t="s">
        <v>101</v>
      </c>
      <c r="C56" s="12" t="s">
        <v>690</v>
      </c>
      <c r="D56" s="12">
        <v>4</v>
      </c>
      <c r="E56" s="12" t="s">
        <v>36</v>
      </c>
      <c r="F56" s="12" t="s">
        <v>25</v>
      </c>
      <c r="G56" s="12" t="s">
        <v>691</v>
      </c>
      <c r="H56" s="12">
        <v>15001999301</v>
      </c>
      <c r="I56" s="12" t="s">
        <v>27</v>
      </c>
      <c r="J56" s="134" t="s">
        <v>692</v>
      </c>
      <c r="K56" s="12" t="s">
        <v>3182</v>
      </c>
      <c r="L56" s="191"/>
      <c r="M56" s="191"/>
      <c r="N56" s="191" t="s">
        <v>3183</v>
      </c>
      <c r="O56" s="191" t="s">
        <v>3184</v>
      </c>
      <c r="P56" s="194" t="s">
        <v>2715</v>
      </c>
    </row>
    <row r="57" spans="1:16" ht="30" customHeight="1">
      <c r="A57" s="2">
        <v>56</v>
      </c>
      <c r="B57" s="21" t="s">
        <v>101</v>
      </c>
      <c r="C57" s="12" t="s">
        <v>693</v>
      </c>
      <c r="D57" s="12">
        <v>8</v>
      </c>
      <c r="E57" s="12" t="s">
        <v>36</v>
      </c>
      <c r="F57" s="12" t="s">
        <v>694</v>
      </c>
      <c r="G57" s="12" t="s">
        <v>695</v>
      </c>
      <c r="H57" s="12">
        <v>15201816397</v>
      </c>
      <c r="I57" s="12" t="s">
        <v>27</v>
      </c>
      <c r="J57" s="134" t="s">
        <v>696</v>
      </c>
      <c r="K57" s="189" t="s">
        <v>2728</v>
      </c>
      <c r="L57" s="191" t="s">
        <v>2729</v>
      </c>
      <c r="M57" s="191" t="s">
        <v>2730</v>
      </c>
      <c r="N57" s="191"/>
      <c r="O57" s="191" t="s">
        <v>2727</v>
      </c>
      <c r="P57" s="194" t="s">
        <v>2706</v>
      </c>
    </row>
    <row r="58" spans="1:16" ht="30" customHeight="1">
      <c r="A58" s="2">
        <v>57</v>
      </c>
      <c r="B58" s="21" t="s">
        <v>101</v>
      </c>
      <c r="C58" s="12" t="s">
        <v>697</v>
      </c>
      <c r="D58" s="12">
        <v>7</v>
      </c>
      <c r="E58" s="12" t="s">
        <v>36</v>
      </c>
      <c r="F58" s="12" t="s">
        <v>25</v>
      </c>
      <c r="G58" s="12" t="s">
        <v>698</v>
      </c>
      <c r="H58" s="12">
        <v>13918999385</v>
      </c>
      <c r="I58" s="12" t="s">
        <v>95</v>
      </c>
      <c r="J58" s="134" t="s">
        <v>699</v>
      </c>
      <c r="K58" s="189" t="s">
        <v>3185</v>
      </c>
      <c r="L58" s="191" t="s">
        <v>3186</v>
      </c>
      <c r="M58" s="191"/>
      <c r="N58" s="191"/>
      <c r="O58" s="191" t="s">
        <v>3184</v>
      </c>
      <c r="P58" s="194" t="s">
        <v>2706</v>
      </c>
    </row>
    <row r="59" spans="1:16" ht="30" customHeight="1">
      <c r="A59" s="2">
        <v>58</v>
      </c>
      <c r="B59" s="21" t="s">
        <v>299</v>
      </c>
      <c r="C59" s="12" t="s">
        <v>700</v>
      </c>
      <c r="D59" s="12">
        <v>8</v>
      </c>
      <c r="E59" s="12" t="s">
        <v>701</v>
      </c>
      <c r="F59" s="12" t="s">
        <v>702</v>
      </c>
      <c r="G59" s="12" t="s">
        <v>703</v>
      </c>
      <c r="H59" s="12" t="s">
        <v>703</v>
      </c>
      <c r="I59" s="12" t="s">
        <v>38</v>
      </c>
      <c r="J59" s="134" t="s">
        <v>704</v>
      </c>
      <c r="K59" s="358" t="s">
        <v>4108</v>
      </c>
      <c r="L59" s="350" t="s">
        <v>4124</v>
      </c>
      <c r="M59" s="350" t="s">
        <v>4125</v>
      </c>
      <c r="N59" s="350" t="s">
        <v>700</v>
      </c>
      <c r="O59" s="350" t="s">
        <v>4126</v>
      </c>
      <c r="P59" s="194" t="s">
        <v>2706</v>
      </c>
    </row>
    <row r="60" spans="1:16" ht="30" customHeight="1">
      <c r="A60" s="2">
        <v>59</v>
      </c>
      <c r="B60" s="21" t="s">
        <v>299</v>
      </c>
      <c r="C60" s="28" t="s">
        <v>705</v>
      </c>
      <c r="D60" s="28">
        <v>18</v>
      </c>
      <c r="E60" s="28" t="s">
        <v>706</v>
      </c>
      <c r="F60" s="28" t="s">
        <v>707</v>
      </c>
      <c r="G60" s="28" t="s">
        <v>708</v>
      </c>
      <c r="H60" s="28">
        <v>18801751344</v>
      </c>
      <c r="I60" s="28" t="s">
        <v>27</v>
      </c>
      <c r="J60" s="138" t="s">
        <v>709</v>
      </c>
      <c r="K60" s="266" t="s">
        <v>2366</v>
      </c>
      <c r="L60" s="191"/>
      <c r="M60" s="191"/>
      <c r="N60" s="191"/>
      <c r="O60" s="191"/>
      <c r="P60" s="194"/>
    </row>
    <row r="61" spans="1:16" ht="30" customHeight="1">
      <c r="A61" s="2">
        <v>60</v>
      </c>
      <c r="B61" s="21" t="s">
        <v>710</v>
      </c>
      <c r="C61" s="12" t="s">
        <v>711</v>
      </c>
      <c r="D61" s="12">
        <v>23</v>
      </c>
      <c r="E61" s="12" t="s">
        <v>572</v>
      </c>
      <c r="F61" s="12" t="s">
        <v>25</v>
      </c>
      <c r="G61" s="42" t="s">
        <v>712</v>
      </c>
      <c r="H61" s="43">
        <v>13917403010</v>
      </c>
      <c r="I61" s="12" t="s">
        <v>38</v>
      </c>
      <c r="J61" s="134" t="s">
        <v>713</v>
      </c>
      <c r="K61" s="189" t="s">
        <v>3187</v>
      </c>
      <c r="L61" s="191" t="s">
        <v>3188</v>
      </c>
      <c r="M61" s="191" t="s">
        <v>3189</v>
      </c>
      <c r="N61" s="191"/>
      <c r="O61" s="191"/>
      <c r="P61" s="194" t="s">
        <v>2478</v>
      </c>
    </row>
    <row r="62" spans="1:16" ht="30" customHeight="1">
      <c r="A62" s="2">
        <v>61</v>
      </c>
      <c r="B62" s="21" t="s">
        <v>710</v>
      </c>
      <c r="C62" s="44" t="s">
        <v>714</v>
      </c>
      <c r="D62" s="45">
        <v>11</v>
      </c>
      <c r="E62" s="46" t="s">
        <v>715</v>
      </c>
      <c r="F62" s="47" t="s">
        <v>25</v>
      </c>
      <c r="G62" s="42" t="s">
        <v>716</v>
      </c>
      <c r="H62" s="43">
        <v>15121027071</v>
      </c>
      <c r="I62" s="12" t="s">
        <v>38</v>
      </c>
      <c r="J62" s="134" t="s">
        <v>717</v>
      </c>
      <c r="K62" s="189" t="s">
        <v>3190</v>
      </c>
      <c r="L62" s="191" t="s">
        <v>3191</v>
      </c>
      <c r="M62" s="191"/>
      <c r="N62" s="191"/>
      <c r="O62" s="191" t="s">
        <v>2866</v>
      </c>
      <c r="P62" s="194" t="s">
        <v>2478</v>
      </c>
    </row>
    <row r="63" spans="1:16" ht="30" customHeight="1">
      <c r="A63" s="2">
        <v>62</v>
      </c>
      <c r="B63" s="21" t="s">
        <v>710</v>
      </c>
      <c r="C63" s="44" t="s">
        <v>718</v>
      </c>
      <c r="D63" s="45">
        <v>12</v>
      </c>
      <c r="E63" s="46" t="s">
        <v>719</v>
      </c>
      <c r="F63" s="47" t="s">
        <v>25</v>
      </c>
      <c r="G63" s="42" t="s">
        <v>712</v>
      </c>
      <c r="H63" s="43">
        <v>13917403010</v>
      </c>
      <c r="I63" s="12" t="s">
        <v>38</v>
      </c>
      <c r="J63" s="134" t="s">
        <v>720</v>
      </c>
      <c r="K63" s="189" t="s">
        <v>3192</v>
      </c>
      <c r="L63" s="191" t="s">
        <v>3188</v>
      </c>
      <c r="M63" s="191" t="s">
        <v>3189</v>
      </c>
      <c r="N63" s="191"/>
      <c r="O63" s="191"/>
      <c r="P63" s="194" t="s">
        <v>2478</v>
      </c>
    </row>
    <row r="64" spans="1:16" ht="30" customHeight="1">
      <c r="A64" s="2">
        <v>63</v>
      </c>
      <c r="B64" s="21" t="s">
        <v>710</v>
      </c>
      <c r="C64" s="48" t="s">
        <v>721</v>
      </c>
      <c r="D64" s="48">
        <v>3</v>
      </c>
      <c r="E64" s="48" t="s">
        <v>722</v>
      </c>
      <c r="F64" s="48" t="s">
        <v>723</v>
      </c>
      <c r="G64" s="48" t="s">
        <v>724</v>
      </c>
      <c r="H64" s="48">
        <v>15216771162</v>
      </c>
      <c r="I64" s="12" t="s">
        <v>38</v>
      </c>
      <c r="J64" s="134" t="s">
        <v>725</v>
      </c>
      <c r="K64" s="189" t="s">
        <v>3193</v>
      </c>
      <c r="L64" s="191" t="s">
        <v>3194</v>
      </c>
      <c r="M64" s="191"/>
      <c r="N64" s="191" t="s">
        <v>3195</v>
      </c>
      <c r="O64" s="191" t="s">
        <v>3196</v>
      </c>
      <c r="P64" s="194" t="s">
        <v>2706</v>
      </c>
    </row>
    <row r="65" spans="1:16" ht="30" customHeight="1">
      <c r="A65" s="2">
        <v>64</v>
      </c>
      <c r="B65" s="21" t="s">
        <v>710</v>
      </c>
      <c r="C65" s="49" t="s">
        <v>726</v>
      </c>
      <c r="D65" s="49">
        <v>10</v>
      </c>
      <c r="E65" s="49" t="s">
        <v>727</v>
      </c>
      <c r="F65" s="49" t="s">
        <v>728</v>
      </c>
      <c r="G65" s="49" t="s">
        <v>729</v>
      </c>
      <c r="H65" s="49">
        <v>13611850823</v>
      </c>
      <c r="I65" s="12" t="s">
        <v>38</v>
      </c>
      <c r="J65" s="134" t="s">
        <v>730</v>
      </c>
      <c r="K65" s="189" t="s">
        <v>3160</v>
      </c>
      <c r="L65" s="191" t="s">
        <v>3197</v>
      </c>
      <c r="M65" s="191"/>
      <c r="N65" s="191" t="s">
        <v>3198</v>
      </c>
      <c r="O65" s="191"/>
      <c r="P65" s="194" t="s">
        <v>2478</v>
      </c>
    </row>
    <row r="66" spans="1:16" ht="30" customHeight="1">
      <c r="A66" s="2">
        <v>65</v>
      </c>
      <c r="B66" s="30" t="s">
        <v>309</v>
      </c>
      <c r="C66" s="31" t="s">
        <v>731</v>
      </c>
      <c r="D66" s="31">
        <v>5</v>
      </c>
      <c r="E66" s="12" t="s">
        <v>24</v>
      </c>
      <c r="F66" s="31" t="s">
        <v>21</v>
      </c>
      <c r="G66" s="31" t="s">
        <v>732</v>
      </c>
      <c r="H66" s="31">
        <v>15201812139</v>
      </c>
      <c r="I66" s="31" t="s">
        <v>95</v>
      </c>
      <c r="J66" s="133" t="s">
        <v>733</v>
      </c>
      <c r="K66" s="358" t="s">
        <v>4127</v>
      </c>
      <c r="L66" s="359" t="s">
        <v>4128</v>
      </c>
      <c r="M66" s="359"/>
      <c r="N66" s="359"/>
      <c r="O66" s="359" t="s">
        <v>4129</v>
      </c>
      <c r="P66" s="194" t="s">
        <v>4224</v>
      </c>
    </row>
    <row r="67" spans="1:16" ht="30" customHeight="1">
      <c r="A67" s="2">
        <v>66</v>
      </c>
      <c r="B67" s="30" t="s">
        <v>309</v>
      </c>
      <c r="C67" s="31" t="s">
        <v>734</v>
      </c>
      <c r="D67" s="31">
        <v>8</v>
      </c>
      <c r="E67" s="12" t="s">
        <v>311</v>
      </c>
      <c r="F67" s="31" t="s">
        <v>25</v>
      </c>
      <c r="G67" s="31" t="s">
        <v>735</v>
      </c>
      <c r="H67" s="31">
        <v>13917509242</v>
      </c>
      <c r="I67" s="31" t="s">
        <v>38</v>
      </c>
      <c r="J67" s="133" t="s">
        <v>736</v>
      </c>
      <c r="K67" s="189" t="s">
        <v>2847</v>
      </c>
      <c r="L67" s="191" t="s">
        <v>2848</v>
      </c>
      <c r="M67" s="191" t="s">
        <v>2849</v>
      </c>
      <c r="N67" s="191"/>
      <c r="O67" s="191" t="s">
        <v>3199</v>
      </c>
      <c r="P67" s="194" t="s">
        <v>2706</v>
      </c>
    </row>
    <row r="68" spans="1:16" ht="30" customHeight="1">
      <c r="A68" s="2">
        <v>67</v>
      </c>
      <c r="B68" s="30" t="s">
        <v>309</v>
      </c>
      <c r="C68" s="220" t="s">
        <v>2855</v>
      </c>
      <c r="D68" s="31">
        <v>5</v>
      </c>
      <c r="E68" s="12" t="s">
        <v>136</v>
      </c>
      <c r="F68" s="31" t="s">
        <v>738</v>
      </c>
      <c r="G68" s="31" t="s">
        <v>739</v>
      </c>
      <c r="H68" s="31">
        <v>18801773198</v>
      </c>
      <c r="I68" s="31" t="s">
        <v>95</v>
      </c>
      <c r="J68" s="133" t="s">
        <v>740</v>
      </c>
      <c r="K68" s="189" t="s">
        <v>2852</v>
      </c>
      <c r="L68" s="191" t="s">
        <v>2853</v>
      </c>
      <c r="M68" s="191" t="s">
        <v>2854</v>
      </c>
      <c r="N68" s="191" t="s">
        <v>737</v>
      </c>
      <c r="O68" s="191" t="s">
        <v>3200</v>
      </c>
      <c r="P68" s="194" t="s">
        <v>2706</v>
      </c>
    </row>
    <row r="69" spans="1:16" ht="30" customHeight="1">
      <c r="A69" s="2">
        <v>68</v>
      </c>
      <c r="B69" s="30" t="s">
        <v>309</v>
      </c>
      <c r="C69" s="31" t="s">
        <v>741</v>
      </c>
      <c r="D69" s="31">
        <v>5</v>
      </c>
      <c r="E69" s="12" t="s">
        <v>311</v>
      </c>
      <c r="F69" s="31" t="s">
        <v>25</v>
      </c>
      <c r="G69" s="31" t="s">
        <v>742</v>
      </c>
      <c r="H69" s="31">
        <v>13585610173</v>
      </c>
      <c r="I69" s="31" t="s">
        <v>70</v>
      </c>
      <c r="J69" s="133" t="s">
        <v>743</v>
      </c>
      <c r="K69" s="189" t="s">
        <v>3201</v>
      </c>
      <c r="L69" s="191" t="s">
        <v>3202</v>
      </c>
      <c r="M69" s="191"/>
      <c r="N69" s="191" t="s">
        <v>3203</v>
      </c>
      <c r="O69" s="191" t="s">
        <v>3204</v>
      </c>
      <c r="P69" s="194" t="s">
        <v>2796</v>
      </c>
    </row>
    <row r="70" spans="1:16" ht="30" customHeight="1">
      <c r="A70" s="2">
        <v>69</v>
      </c>
      <c r="B70" s="21" t="s">
        <v>183</v>
      </c>
      <c r="C70" s="12" t="s">
        <v>744</v>
      </c>
      <c r="D70" s="14">
        <v>7</v>
      </c>
      <c r="E70" s="12" t="s">
        <v>745</v>
      </c>
      <c r="F70" s="14" t="s">
        <v>746</v>
      </c>
      <c r="G70" s="14" t="s">
        <v>747</v>
      </c>
      <c r="H70" s="14">
        <v>15821723649</v>
      </c>
      <c r="I70" s="12" t="s">
        <v>27</v>
      </c>
      <c r="J70" s="132" t="s">
        <v>748</v>
      </c>
      <c r="K70" s="189" t="s">
        <v>2850</v>
      </c>
      <c r="L70" s="14" t="s">
        <v>2851</v>
      </c>
      <c r="M70" s="191"/>
      <c r="N70" s="191"/>
      <c r="O70" s="191" t="s">
        <v>3205</v>
      </c>
      <c r="P70" s="194" t="s">
        <v>2693</v>
      </c>
    </row>
    <row r="71" spans="1:16" ht="30" customHeight="1">
      <c r="A71" s="2">
        <v>70</v>
      </c>
      <c r="B71" s="21" t="s">
        <v>183</v>
      </c>
      <c r="C71" s="12" t="s">
        <v>749</v>
      </c>
      <c r="D71" s="14">
        <v>8</v>
      </c>
      <c r="E71" s="31" t="s">
        <v>750</v>
      </c>
      <c r="F71" s="14" t="s">
        <v>751</v>
      </c>
      <c r="G71" s="14" t="s">
        <v>752</v>
      </c>
      <c r="H71" s="14">
        <v>13585925803</v>
      </c>
      <c r="I71" s="12" t="s">
        <v>95</v>
      </c>
      <c r="J71" s="141" t="s">
        <v>753</v>
      </c>
      <c r="K71" s="189" t="s">
        <v>3160</v>
      </c>
      <c r="L71" s="191" t="s">
        <v>3206</v>
      </c>
      <c r="M71" s="191"/>
      <c r="N71" s="191"/>
      <c r="O71" s="191"/>
      <c r="P71" s="194" t="s">
        <v>2715</v>
      </c>
    </row>
    <row r="72" spans="1:16" ht="30" customHeight="1">
      <c r="A72" s="2">
        <v>71</v>
      </c>
      <c r="B72" s="21" t="s">
        <v>183</v>
      </c>
      <c r="C72" s="33" t="s">
        <v>754</v>
      </c>
      <c r="D72" s="14">
        <v>4</v>
      </c>
      <c r="E72" s="12" t="s">
        <v>272</v>
      </c>
      <c r="F72" s="14" t="s">
        <v>25</v>
      </c>
      <c r="G72" s="14" t="s">
        <v>755</v>
      </c>
      <c r="H72" s="14">
        <v>13917361911</v>
      </c>
      <c r="I72" s="12" t="s">
        <v>95</v>
      </c>
      <c r="J72" s="141" t="s">
        <v>756</v>
      </c>
      <c r="K72" s="189" t="s">
        <v>3160</v>
      </c>
      <c r="L72" s="191" t="s">
        <v>3207</v>
      </c>
      <c r="M72" s="191"/>
      <c r="N72" s="191" t="s">
        <v>3208</v>
      </c>
      <c r="O72" s="191"/>
      <c r="P72" s="194" t="s">
        <v>2478</v>
      </c>
    </row>
    <row r="73" spans="1:16" ht="30" customHeight="1">
      <c r="A73" s="2">
        <v>72</v>
      </c>
      <c r="B73" s="50" t="s">
        <v>373</v>
      </c>
      <c r="C73" s="50" t="s">
        <v>499</v>
      </c>
      <c r="D73" s="51">
        <v>7</v>
      </c>
      <c r="E73" s="51" t="s">
        <v>757</v>
      </c>
      <c r="F73" s="51" t="s">
        <v>758</v>
      </c>
      <c r="G73" s="51" t="s">
        <v>759</v>
      </c>
      <c r="H73" s="51">
        <v>13917102775</v>
      </c>
      <c r="I73" s="51" t="s">
        <v>27</v>
      </c>
      <c r="J73" s="154" t="s">
        <v>760</v>
      </c>
      <c r="K73" s="53" t="s">
        <v>3209</v>
      </c>
      <c r="L73" s="191"/>
      <c r="M73" s="191"/>
      <c r="N73" s="191"/>
      <c r="O73" s="191" t="s">
        <v>3210</v>
      </c>
      <c r="P73" s="194" t="s">
        <v>2715</v>
      </c>
    </row>
    <row r="74" spans="1:16" ht="30" customHeight="1">
      <c r="A74" s="2">
        <v>73</v>
      </c>
      <c r="B74" s="50" t="s">
        <v>373</v>
      </c>
      <c r="C74" s="50" t="s">
        <v>761</v>
      </c>
      <c r="D74" s="51">
        <v>6</v>
      </c>
      <c r="E74" s="51" t="s">
        <v>762</v>
      </c>
      <c r="F74" s="51" t="s">
        <v>763</v>
      </c>
      <c r="G74" s="51" t="s">
        <v>764</v>
      </c>
      <c r="H74" s="51">
        <v>18917518628</v>
      </c>
      <c r="I74" s="51" t="s">
        <v>27</v>
      </c>
      <c r="J74" s="154" t="s">
        <v>765</v>
      </c>
      <c r="K74" s="53" t="s">
        <v>2881</v>
      </c>
      <c r="L74" s="191"/>
      <c r="M74" s="191"/>
      <c r="N74" s="191"/>
      <c r="O74" s="191" t="s">
        <v>3211</v>
      </c>
      <c r="P74" s="194" t="s">
        <v>2478</v>
      </c>
    </row>
    <row r="75" spans="1:16" ht="30" customHeight="1">
      <c r="A75" s="2">
        <v>74</v>
      </c>
      <c r="B75" s="50" t="s">
        <v>106</v>
      </c>
      <c r="C75" s="50" t="s">
        <v>766</v>
      </c>
      <c r="D75" s="50">
        <v>5</v>
      </c>
      <c r="E75" s="50" t="s">
        <v>767</v>
      </c>
      <c r="F75" s="50" t="s">
        <v>21</v>
      </c>
      <c r="G75" s="50" t="s">
        <v>768</v>
      </c>
      <c r="H75" s="50">
        <v>13916335381</v>
      </c>
      <c r="I75" s="50" t="s">
        <v>27</v>
      </c>
      <c r="J75" s="155" t="s">
        <v>769</v>
      </c>
      <c r="K75" s="360" t="s">
        <v>4108</v>
      </c>
      <c r="L75" s="345" t="s">
        <v>4130</v>
      </c>
      <c r="M75" s="191"/>
      <c r="N75" s="191"/>
      <c r="O75" s="191"/>
      <c r="P75" s="194" t="s">
        <v>2715</v>
      </c>
    </row>
    <row r="76" spans="1:16" ht="30" customHeight="1">
      <c r="A76" s="2">
        <v>75</v>
      </c>
      <c r="B76" s="50" t="s">
        <v>106</v>
      </c>
      <c r="C76" s="50" t="s">
        <v>770</v>
      </c>
      <c r="D76" s="50">
        <v>5</v>
      </c>
      <c r="E76" s="50" t="s">
        <v>364</v>
      </c>
      <c r="F76" s="50" t="s">
        <v>21</v>
      </c>
      <c r="G76" s="50" t="s">
        <v>771</v>
      </c>
      <c r="H76" s="50">
        <v>15216703857</v>
      </c>
      <c r="I76" s="50" t="s">
        <v>95</v>
      </c>
      <c r="J76" s="155" t="s">
        <v>772</v>
      </c>
      <c r="K76" s="53" t="s">
        <v>2881</v>
      </c>
      <c r="L76" s="191" t="s">
        <v>3212</v>
      </c>
      <c r="M76" s="191"/>
      <c r="N76" s="191"/>
      <c r="O76" s="191" t="s">
        <v>3211</v>
      </c>
      <c r="P76" s="194" t="s">
        <v>2478</v>
      </c>
    </row>
    <row r="77" spans="1:16" ht="30" customHeight="1">
      <c r="A77" s="2">
        <v>76</v>
      </c>
      <c r="B77" s="50" t="s">
        <v>126</v>
      </c>
      <c r="C77" s="50" t="s">
        <v>773</v>
      </c>
      <c r="D77" s="50">
        <v>22</v>
      </c>
      <c r="E77" s="50" t="s">
        <v>24</v>
      </c>
      <c r="F77" s="50" t="s">
        <v>774</v>
      </c>
      <c r="G77" s="50" t="s">
        <v>775</v>
      </c>
      <c r="H77" s="50">
        <v>15221561696</v>
      </c>
      <c r="I77" s="50" t="s">
        <v>38</v>
      </c>
      <c r="J77" s="155" t="s">
        <v>776</v>
      </c>
      <c r="K77" s="53" t="s">
        <v>3213</v>
      </c>
      <c r="L77" s="191" t="s">
        <v>3214</v>
      </c>
      <c r="M77" s="191" t="s">
        <v>3215</v>
      </c>
      <c r="N77" s="191" t="s">
        <v>3216</v>
      </c>
      <c r="O77" s="191" t="s">
        <v>3217</v>
      </c>
      <c r="P77" s="194" t="s">
        <v>2478</v>
      </c>
    </row>
    <row r="78" spans="1:16" ht="30" customHeight="1">
      <c r="A78" s="2">
        <v>77</v>
      </c>
      <c r="B78" s="50" t="s">
        <v>126</v>
      </c>
      <c r="C78" s="50" t="s">
        <v>777</v>
      </c>
      <c r="D78" s="50">
        <v>5</v>
      </c>
      <c r="E78" s="50" t="s">
        <v>778</v>
      </c>
      <c r="F78" s="50" t="s">
        <v>25</v>
      </c>
      <c r="G78" s="50" t="s">
        <v>779</v>
      </c>
      <c r="H78" s="50">
        <v>15901609550</v>
      </c>
      <c r="I78" s="50" t="s">
        <v>27</v>
      </c>
      <c r="J78" s="155" t="s">
        <v>780</v>
      </c>
      <c r="K78" s="50" t="s">
        <v>2881</v>
      </c>
      <c r="L78" s="191" t="s">
        <v>3218</v>
      </c>
      <c r="M78" s="191"/>
      <c r="N78" s="191"/>
      <c r="O78" s="191" t="s">
        <v>3217</v>
      </c>
      <c r="P78" s="194" t="s">
        <v>2478</v>
      </c>
    </row>
    <row r="79" spans="1:16" ht="30" customHeight="1">
      <c r="A79" s="2">
        <v>78</v>
      </c>
      <c r="B79" s="50" t="s">
        <v>126</v>
      </c>
      <c r="C79" s="50" t="s">
        <v>781</v>
      </c>
      <c r="D79" s="50">
        <v>5</v>
      </c>
      <c r="E79" s="50" t="s">
        <v>782</v>
      </c>
      <c r="F79" s="50" t="s">
        <v>25</v>
      </c>
      <c r="G79" s="50" t="s">
        <v>783</v>
      </c>
      <c r="H79" s="50">
        <v>13472508399</v>
      </c>
      <c r="I79" s="50" t="s">
        <v>95</v>
      </c>
      <c r="J79" s="155" t="s">
        <v>784</v>
      </c>
      <c r="K79" s="50" t="s">
        <v>3219</v>
      </c>
      <c r="L79" s="191" t="s">
        <v>3220</v>
      </c>
      <c r="M79" s="191"/>
      <c r="N79" s="191"/>
      <c r="O79" s="50" t="s">
        <v>785</v>
      </c>
      <c r="P79" s="194" t="s">
        <v>2478</v>
      </c>
    </row>
    <row r="80" spans="1:16" ht="30" customHeight="1">
      <c r="A80" s="2">
        <v>79</v>
      </c>
      <c r="B80" s="50" t="s">
        <v>55</v>
      </c>
      <c r="C80" s="50" t="s">
        <v>786</v>
      </c>
      <c r="D80" s="50">
        <v>5</v>
      </c>
      <c r="E80" s="50" t="s">
        <v>787</v>
      </c>
      <c r="F80" s="50" t="s">
        <v>25</v>
      </c>
      <c r="G80" s="50" t="s">
        <v>788</v>
      </c>
      <c r="H80" s="50">
        <v>18801619706</v>
      </c>
      <c r="I80" s="50" t="s">
        <v>27</v>
      </c>
      <c r="J80" s="155" t="s">
        <v>789</v>
      </c>
      <c r="K80" s="50" t="s">
        <v>3221</v>
      </c>
      <c r="L80" s="191" t="s">
        <v>3220</v>
      </c>
      <c r="M80" s="191"/>
      <c r="N80" s="191" t="s">
        <v>3222</v>
      </c>
      <c r="O80" s="50" t="s">
        <v>785</v>
      </c>
      <c r="P80" s="194" t="s">
        <v>2706</v>
      </c>
    </row>
    <row r="81" spans="1:16" ht="30" customHeight="1">
      <c r="A81" s="2">
        <v>80</v>
      </c>
      <c r="B81" s="50" t="s">
        <v>55</v>
      </c>
      <c r="C81" s="50" t="s">
        <v>790</v>
      </c>
      <c r="D81" s="50">
        <v>4</v>
      </c>
      <c r="E81" s="50" t="s">
        <v>36</v>
      </c>
      <c r="F81" s="50" t="s">
        <v>21</v>
      </c>
      <c r="G81" s="50" t="s">
        <v>791</v>
      </c>
      <c r="H81" s="50">
        <v>13564816767</v>
      </c>
      <c r="I81" s="50" t="s">
        <v>95</v>
      </c>
      <c r="J81" s="155" t="s">
        <v>792</v>
      </c>
      <c r="K81" s="50" t="s">
        <v>3223</v>
      </c>
      <c r="L81" s="191" t="s">
        <v>3224</v>
      </c>
      <c r="M81" s="191"/>
      <c r="N81" s="191"/>
      <c r="O81" s="191" t="s">
        <v>3225</v>
      </c>
      <c r="P81" s="194" t="s">
        <v>2478</v>
      </c>
    </row>
    <row r="82" spans="1:16" ht="30" customHeight="1">
      <c r="A82" s="2">
        <v>81</v>
      </c>
      <c r="B82" s="50" t="s">
        <v>55</v>
      </c>
      <c r="C82" s="50" t="s">
        <v>793</v>
      </c>
      <c r="D82" s="50">
        <v>3</v>
      </c>
      <c r="E82" s="50" t="s">
        <v>36</v>
      </c>
      <c r="F82" s="50" t="s">
        <v>794</v>
      </c>
      <c r="G82" s="50" t="s">
        <v>795</v>
      </c>
      <c r="H82" s="50">
        <v>13761837437</v>
      </c>
      <c r="I82" s="50" t="s">
        <v>95</v>
      </c>
      <c r="J82" s="155" t="s">
        <v>796</v>
      </c>
      <c r="K82" s="367" t="s">
        <v>4176</v>
      </c>
      <c r="L82" s="336" t="s">
        <v>4177</v>
      </c>
      <c r="M82" s="191"/>
      <c r="N82" s="191"/>
      <c r="O82" s="191"/>
      <c r="P82" s="194" t="s">
        <v>2715</v>
      </c>
    </row>
    <row r="83" spans="1:16" ht="30" customHeight="1">
      <c r="A83" s="2">
        <v>82</v>
      </c>
      <c r="B83" s="50" t="s">
        <v>55</v>
      </c>
      <c r="C83" s="50" t="s">
        <v>797</v>
      </c>
      <c r="D83" s="50">
        <v>30</v>
      </c>
      <c r="E83" s="50" t="s">
        <v>24</v>
      </c>
      <c r="F83" s="50" t="s">
        <v>798</v>
      </c>
      <c r="G83" s="50" t="s">
        <v>799</v>
      </c>
      <c r="H83" s="50">
        <v>13564194194</v>
      </c>
      <c r="I83" s="50" t="s">
        <v>38</v>
      </c>
      <c r="J83" s="155" t="s">
        <v>800</v>
      </c>
      <c r="K83" s="50" t="s">
        <v>3178</v>
      </c>
      <c r="L83" s="191"/>
      <c r="M83" s="191"/>
      <c r="N83" s="191"/>
      <c r="O83" s="191"/>
      <c r="P83" s="194"/>
    </row>
    <row r="84" spans="1:16" ht="30" customHeight="1">
      <c r="A84" s="2">
        <v>83</v>
      </c>
      <c r="B84" s="50" t="s">
        <v>55</v>
      </c>
      <c r="C84" s="50" t="s">
        <v>801</v>
      </c>
      <c r="D84" s="50">
        <v>4</v>
      </c>
      <c r="E84" s="50" t="s">
        <v>24</v>
      </c>
      <c r="F84" s="50" t="s">
        <v>21</v>
      </c>
      <c r="G84" s="50" t="s">
        <v>802</v>
      </c>
      <c r="H84" s="50">
        <v>15800302077</v>
      </c>
      <c r="I84" s="50" t="s">
        <v>95</v>
      </c>
      <c r="J84" s="155" t="s">
        <v>803</v>
      </c>
      <c r="K84" s="50" t="s">
        <v>2857</v>
      </c>
      <c r="L84" s="191" t="s">
        <v>2858</v>
      </c>
      <c r="M84" s="191" t="s">
        <v>2859</v>
      </c>
      <c r="N84" s="191"/>
      <c r="O84" s="191" t="s">
        <v>2856</v>
      </c>
      <c r="P84" s="194" t="s">
        <v>2706</v>
      </c>
    </row>
    <row r="85" spans="1:16" ht="30" customHeight="1">
      <c r="A85" s="2">
        <v>84</v>
      </c>
      <c r="B85" s="50" t="s">
        <v>134</v>
      </c>
      <c r="C85" s="39" t="s">
        <v>511</v>
      </c>
      <c r="D85" s="50">
        <v>5</v>
      </c>
      <c r="E85" s="50" t="s">
        <v>136</v>
      </c>
      <c r="F85" s="50" t="s">
        <v>21</v>
      </c>
      <c r="G85" s="50" t="s">
        <v>804</v>
      </c>
      <c r="H85" s="50">
        <v>15921799015</v>
      </c>
      <c r="I85" s="52" t="s">
        <v>27</v>
      </c>
      <c r="J85" s="155" t="s">
        <v>805</v>
      </c>
      <c r="K85" s="267" t="s">
        <v>2366</v>
      </c>
      <c r="L85" s="191"/>
      <c r="M85" s="191"/>
      <c r="N85" s="191"/>
      <c r="O85" s="191"/>
      <c r="P85" s="194"/>
    </row>
    <row r="86" spans="1:16" ht="30" customHeight="1">
      <c r="A86" s="2">
        <v>85</v>
      </c>
      <c r="B86" s="50" t="s">
        <v>139</v>
      </c>
      <c r="C86" s="25" t="s">
        <v>806</v>
      </c>
      <c r="D86" s="50">
        <v>7</v>
      </c>
      <c r="E86" s="50" t="s">
        <v>807</v>
      </c>
      <c r="F86" s="50" t="s">
        <v>808</v>
      </c>
      <c r="G86" s="50" t="s">
        <v>809</v>
      </c>
      <c r="H86" s="25">
        <v>15201915528</v>
      </c>
      <c r="I86" s="50" t="s">
        <v>27</v>
      </c>
      <c r="J86" s="130" t="s">
        <v>810</v>
      </c>
      <c r="K86" s="50" t="s">
        <v>3178</v>
      </c>
      <c r="L86" s="191" t="s">
        <v>3226</v>
      </c>
      <c r="M86" s="191"/>
      <c r="N86" s="191"/>
      <c r="O86" s="191" t="s">
        <v>3210</v>
      </c>
      <c r="P86" s="194" t="s">
        <v>2478</v>
      </c>
    </row>
    <row r="87" spans="1:16" ht="30" customHeight="1">
      <c r="A87" s="2">
        <v>86</v>
      </c>
      <c r="B87" s="50" t="s">
        <v>443</v>
      </c>
      <c r="C87" s="50" t="s">
        <v>811</v>
      </c>
      <c r="D87" s="50">
        <v>4</v>
      </c>
      <c r="E87" s="50" t="s">
        <v>36</v>
      </c>
      <c r="F87" s="50" t="s">
        <v>25</v>
      </c>
      <c r="G87" s="50" t="s">
        <v>812</v>
      </c>
      <c r="H87" s="50">
        <v>15201939089</v>
      </c>
      <c r="I87" s="50" t="s">
        <v>95</v>
      </c>
      <c r="J87" s="155" t="s">
        <v>813</v>
      </c>
      <c r="K87" s="50" t="s">
        <v>3227</v>
      </c>
      <c r="L87" s="191"/>
      <c r="M87" s="191"/>
      <c r="N87" s="191"/>
      <c r="O87" s="191" t="s">
        <v>3228</v>
      </c>
      <c r="P87" s="194" t="s">
        <v>2478</v>
      </c>
    </row>
    <row r="88" spans="1:16" ht="30" customHeight="1">
      <c r="A88" s="2">
        <v>87</v>
      </c>
      <c r="B88" s="50" t="s">
        <v>150</v>
      </c>
      <c r="C88" s="50" t="s">
        <v>814</v>
      </c>
      <c r="D88" s="50">
        <v>8</v>
      </c>
      <c r="E88" s="50" t="s">
        <v>36</v>
      </c>
      <c r="F88" s="50" t="s">
        <v>25</v>
      </c>
      <c r="G88" s="50" t="s">
        <v>815</v>
      </c>
      <c r="H88" s="50">
        <v>15692169836</v>
      </c>
      <c r="I88" s="50" t="s">
        <v>38</v>
      </c>
      <c r="J88" s="155" t="s">
        <v>816</v>
      </c>
      <c r="K88" s="50" t="s">
        <v>2861</v>
      </c>
      <c r="L88" s="191" t="s">
        <v>2862</v>
      </c>
      <c r="M88" s="191"/>
      <c r="N88" s="191"/>
      <c r="O88" s="191" t="s">
        <v>2860</v>
      </c>
      <c r="P88" s="194" t="s">
        <v>2478</v>
      </c>
    </row>
    <row r="89" spans="1:16" ht="30" customHeight="1">
      <c r="A89" s="2">
        <v>88</v>
      </c>
      <c r="B89" s="50" t="s">
        <v>817</v>
      </c>
      <c r="C89" s="53" t="s">
        <v>818</v>
      </c>
      <c r="D89" s="50">
        <v>11</v>
      </c>
      <c r="E89" s="50" t="s">
        <v>819</v>
      </c>
      <c r="F89" s="50" t="s">
        <v>820</v>
      </c>
      <c r="G89" s="50" t="s">
        <v>821</v>
      </c>
      <c r="H89" s="50">
        <v>15801727350</v>
      </c>
      <c r="I89" s="50" t="s">
        <v>27</v>
      </c>
      <c r="J89" s="154" t="s">
        <v>822</v>
      </c>
      <c r="K89" s="50" t="s">
        <v>2881</v>
      </c>
      <c r="L89" s="191" t="s">
        <v>3229</v>
      </c>
      <c r="M89" s="191" t="s">
        <v>3230</v>
      </c>
      <c r="N89" s="191" t="s">
        <v>3230</v>
      </c>
      <c r="O89" s="191"/>
      <c r="P89" s="194" t="s">
        <v>2706</v>
      </c>
    </row>
    <row r="90" spans="1:16" ht="30" customHeight="1">
      <c r="A90" s="2">
        <v>89</v>
      </c>
      <c r="B90" s="50" t="s">
        <v>159</v>
      </c>
      <c r="C90" s="54" t="s">
        <v>823</v>
      </c>
      <c r="D90" s="50">
        <v>6</v>
      </c>
      <c r="E90" s="55" t="s">
        <v>165</v>
      </c>
      <c r="F90" s="50" t="s">
        <v>21</v>
      </c>
      <c r="G90" s="50" t="s">
        <v>824</v>
      </c>
      <c r="H90" s="50">
        <v>15216709220</v>
      </c>
      <c r="I90" s="50" t="s">
        <v>27</v>
      </c>
      <c r="J90" s="155" t="s">
        <v>825</v>
      </c>
      <c r="K90" s="50" t="s">
        <v>3231</v>
      </c>
      <c r="L90" s="191" t="s">
        <v>3220</v>
      </c>
      <c r="M90" s="191" t="s">
        <v>3230</v>
      </c>
      <c r="N90" s="191"/>
      <c r="O90" s="191" t="s">
        <v>3232</v>
      </c>
      <c r="P90" s="194" t="s">
        <v>2478</v>
      </c>
    </row>
    <row r="91" spans="1:16" ht="30" customHeight="1">
      <c r="A91" s="2">
        <v>90</v>
      </c>
      <c r="B91" s="50" t="s">
        <v>168</v>
      </c>
      <c r="C91" s="50" t="s">
        <v>826</v>
      </c>
      <c r="D91" s="50">
        <v>4</v>
      </c>
      <c r="E91" s="50" t="s">
        <v>680</v>
      </c>
      <c r="F91" s="50" t="s">
        <v>827</v>
      </c>
      <c r="G91" s="50" t="s">
        <v>828</v>
      </c>
      <c r="H91" s="50">
        <v>15800567606</v>
      </c>
      <c r="I91" s="50" t="s">
        <v>95</v>
      </c>
      <c r="J91" s="155" t="s">
        <v>829</v>
      </c>
      <c r="K91" s="50" t="s">
        <v>3233</v>
      </c>
      <c r="L91" s="191" t="s">
        <v>3234</v>
      </c>
      <c r="M91" s="191"/>
      <c r="N91" s="191"/>
      <c r="O91" s="191" t="s">
        <v>3232</v>
      </c>
      <c r="P91" s="194" t="s">
        <v>2478</v>
      </c>
    </row>
    <row r="92" spans="1:16" ht="30" customHeight="1">
      <c r="A92" s="2">
        <v>91</v>
      </c>
      <c r="B92" s="50" t="s">
        <v>168</v>
      </c>
      <c r="C92" s="50" t="s">
        <v>830</v>
      </c>
      <c r="D92" s="50">
        <v>8</v>
      </c>
      <c r="E92" s="50" t="s">
        <v>831</v>
      </c>
      <c r="F92" s="50" t="s">
        <v>832</v>
      </c>
      <c r="G92" s="50" t="s">
        <v>833</v>
      </c>
      <c r="H92" s="50">
        <v>15921269220</v>
      </c>
      <c r="I92" s="50" t="s">
        <v>95</v>
      </c>
      <c r="J92" s="155" t="s">
        <v>834</v>
      </c>
      <c r="K92" s="50" t="s">
        <v>2882</v>
      </c>
      <c r="L92" s="191" t="s">
        <v>3235</v>
      </c>
      <c r="M92" s="191"/>
      <c r="N92" s="191"/>
      <c r="O92" s="191" t="s">
        <v>3232</v>
      </c>
      <c r="P92" s="194" t="s">
        <v>2715</v>
      </c>
    </row>
    <row r="93" spans="1:16" ht="30" customHeight="1">
      <c r="A93" s="2">
        <v>92</v>
      </c>
      <c r="B93" s="50" t="s">
        <v>168</v>
      </c>
      <c r="C93" s="50" t="s">
        <v>2865</v>
      </c>
      <c r="D93" s="50">
        <v>6</v>
      </c>
      <c r="E93" s="50" t="s">
        <v>836</v>
      </c>
      <c r="F93" s="50" t="s">
        <v>338</v>
      </c>
      <c r="G93" s="50" t="s">
        <v>837</v>
      </c>
      <c r="H93" s="50">
        <v>15901865751</v>
      </c>
      <c r="I93" s="50" t="s">
        <v>95</v>
      </c>
      <c r="J93" s="155" t="s">
        <v>838</v>
      </c>
      <c r="K93" s="50" t="s">
        <v>2694</v>
      </c>
      <c r="L93" s="191" t="s">
        <v>2863</v>
      </c>
      <c r="M93" s="191" t="s">
        <v>2864</v>
      </c>
      <c r="N93" s="191" t="s">
        <v>835</v>
      </c>
      <c r="O93" s="191"/>
      <c r="P93" s="194" t="s">
        <v>2706</v>
      </c>
    </row>
    <row r="94" spans="1:16" ht="30" customHeight="1">
      <c r="A94" s="2">
        <v>93</v>
      </c>
      <c r="B94" s="50" t="s">
        <v>839</v>
      </c>
      <c r="C94" s="50" t="s">
        <v>840</v>
      </c>
      <c r="D94" s="50">
        <v>15</v>
      </c>
      <c r="E94" s="50" t="s">
        <v>2866</v>
      </c>
      <c r="F94" s="50" t="s">
        <v>25</v>
      </c>
      <c r="G94" s="50" t="s">
        <v>841</v>
      </c>
      <c r="H94" s="50">
        <v>13916268057</v>
      </c>
      <c r="I94" s="50" t="s">
        <v>27</v>
      </c>
      <c r="J94" s="155" t="s">
        <v>842</v>
      </c>
      <c r="K94" s="50" t="s">
        <v>2867</v>
      </c>
      <c r="L94" s="14" t="s">
        <v>2868</v>
      </c>
      <c r="M94" s="191"/>
      <c r="N94" s="191"/>
      <c r="O94" s="191" t="s">
        <v>3236</v>
      </c>
      <c r="P94" s="194" t="s">
        <v>2715</v>
      </c>
    </row>
    <row r="95" spans="1:16" ht="30" customHeight="1">
      <c r="A95" s="2">
        <v>94</v>
      </c>
      <c r="B95" s="50" t="s">
        <v>843</v>
      </c>
      <c r="C95" s="50" t="s">
        <v>844</v>
      </c>
      <c r="D95" s="50">
        <v>5</v>
      </c>
      <c r="E95" s="50" t="s">
        <v>36</v>
      </c>
      <c r="F95" s="50" t="s">
        <v>25</v>
      </c>
      <c r="G95" s="50" t="s">
        <v>845</v>
      </c>
      <c r="H95" s="50">
        <v>63766965</v>
      </c>
      <c r="I95" s="50" t="s">
        <v>27</v>
      </c>
      <c r="J95" s="154" t="s">
        <v>846</v>
      </c>
      <c r="K95" s="50" t="s">
        <v>2869</v>
      </c>
      <c r="L95" s="191" t="s">
        <v>2870</v>
      </c>
      <c r="M95" s="191"/>
      <c r="N95" s="191"/>
      <c r="O95" s="191" t="s">
        <v>3237</v>
      </c>
      <c r="P95" s="194" t="s">
        <v>2478</v>
      </c>
    </row>
  </sheetData>
  <sheetProtection/>
  <dataValidations count="2">
    <dataValidation type="list" allowBlank="1" showInputMessage="1" showErrorMessage="1" sqref="I11:I12 I1 I59:I68 I70:I95 I14:I55">
      <formula1>"A.议题研究,B.项目方案,C.实践总结"</formula1>
    </dataValidation>
    <dataValidation allowBlank="1" showInputMessage="1" sqref="J60"/>
  </dataValidations>
  <hyperlinks>
    <hyperlink ref="M55" r:id="rId1" display="sjb_10@sina.com"/>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P39"/>
  <sheetViews>
    <sheetView zoomScalePageLayoutView="0" workbookViewId="0" topLeftCell="F28">
      <selection activeCell="P39" sqref="P39"/>
    </sheetView>
  </sheetViews>
  <sheetFormatPr defaultColWidth="9.00390625" defaultRowHeight="14.25"/>
  <cols>
    <col min="2" max="2" width="17.25390625" style="117" customWidth="1"/>
    <col min="3" max="3" width="46.625" style="0" customWidth="1"/>
    <col min="4" max="4" width="8.50390625" style="0" customWidth="1"/>
    <col min="5" max="5" width="7.875" style="0" customWidth="1"/>
    <col min="7" max="7" width="8.50390625" style="0" customWidth="1"/>
    <col min="8" max="8" width="14.25390625" style="0" customWidth="1"/>
    <col min="10" max="10" width="13.875" style="0" customWidth="1"/>
    <col min="11" max="11" width="10.75390625" style="0" customWidth="1"/>
    <col min="15" max="15" width="20.125" style="0" customWidth="1"/>
    <col min="16" max="16" width="39.50390625" style="0" customWidth="1"/>
  </cols>
  <sheetData>
    <row r="1" spans="1:16" s="120" customFormat="1" ht="30" customHeight="1">
      <c r="A1" s="11" t="s">
        <v>0</v>
      </c>
      <c r="B1" s="11" t="s">
        <v>1</v>
      </c>
      <c r="C1" s="11" t="s">
        <v>2</v>
      </c>
      <c r="D1" s="11" t="s">
        <v>3</v>
      </c>
      <c r="E1" s="11" t="s">
        <v>4</v>
      </c>
      <c r="F1" s="11" t="s">
        <v>5</v>
      </c>
      <c r="G1" s="11" t="s">
        <v>6</v>
      </c>
      <c r="H1" s="11" t="s">
        <v>7</v>
      </c>
      <c r="I1" s="11" t="s">
        <v>8</v>
      </c>
      <c r="J1" s="139" t="s">
        <v>9</v>
      </c>
      <c r="K1" s="126" t="s">
        <v>10</v>
      </c>
      <c r="L1" s="126" t="s">
        <v>11</v>
      </c>
      <c r="M1" s="126" t="s">
        <v>2361</v>
      </c>
      <c r="N1" s="126" t="s">
        <v>2362</v>
      </c>
      <c r="O1" s="126" t="s">
        <v>12</v>
      </c>
      <c r="P1" s="126" t="s">
        <v>13</v>
      </c>
    </row>
    <row r="2" spans="1:16" ht="30" customHeight="1">
      <c r="A2" s="2">
        <v>1</v>
      </c>
      <c r="B2" s="1" t="s">
        <v>159</v>
      </c>
      <c r="C2" s="1" t="s">
        <v>847</v>
      </c>
      <c r="D2" s="12">
        <v>6</v>
      </c>
      <c r="E2" s="12"/>
      <c r="F2" s="12" t="s">
        <v>500</v>
      </c>
      <c r="G2" s="12" t="s">
        <v>848</v>
      </c>
      <c r="H2" s="12">
        <v>15821859167</v>
      </c>
      <c r="I2" s="12" t="s">
        <v>502</v>
      </c>
      <c r="J2" s="162" t="s">
        <v>2411</v>
      </c>
      <c r="K2" s="268" t="s">
        <v>3238</v>
      </c>
      <c r="L2" s="268" t="s">
        <v>3239</v>
      </c>
      <c r="M2" s="268" t="s">
        <v>3240</v>
      </c>
      <c r="N2" s="268" t="s">
        <v>3241</v>
      </c>
      <c r="O2" s="268" t="s">
        <v>3242</v>
      </c>
      <c r="P2" s="268" t="s">
        <v>3243</v>
      </c>
    </row>
    <row r="3" spans="1:16" ht="30" customHeight="1">
      <c r="A3" s="2">
        <v>2</v>
      </c>
      <c r="B3" s="1" t="s">
        <v>14</v>
      </c>
      <c r="C3" s="1" t="s">
        <v>849</v>
      </c>
      <c r="D3" s="12">
        <v>10</v>
      </c>
      <c r="E3" s="12"/>
      <c r="F3" s="12" t="s">
        <v>185</v>
      </c>
      <c r="G3" s="12" t="s">
        <v>850</v>
      </c>
      <c r="H3" s="12">
        <v>13601624027</v>
      </c>
      <c r="I3" s="12" t="s">
        <v>187</v>
      </c>
      <c r="J3" s="162" t="s">
        <v>2413</v>
      </c>
      <c r="K3" s="268" t="s">
        <v>3244</v>
      </c>
      <c r="L3" s="268" t="s">
        <v>3245</v>
      </c>
      <c r="M3" s="268" t="s">
        <v>3246</v>
      </c>
      <c r="N3" s="268" t="s">
        <v>3246</v>
      </c>
      <c r="O3" s="268" t="s">
        <v>3242</v>
      </c>
      <c r="P3" s="268" t="s">
        <v>3247</v>
      </c>
    </row>
    <row r="4" spans="1:16" ht="30" customHeight="1">
      <c r="A4" s="2">
        <v>3</v>
      </c>
      <c r="B4" s="21" t="s">
        <v>29</v>
      </c>
      <c r="C4" s="1" t="s">
        <v>851</v>
      </c>
      <c r="D4" s="12">
        <v>5</v>
      </c>
      <c r="E4" s="12"/>
      <c r="F4" s="12" t="s">
        <v>185</v>
      </c>
      <c r="G4" s="12" t="s">
        <v>852</v>
      </c>
      <c r="H4" s="12">
        <v>15216718997</v>
      </c>
      <c r="I4" s="12" t="s">
        <v>187</v>
      </c>
      <c r="J4" s="162" t="s">
        <v>2414</v>
      </c>
      <c r="K4" s="268" t="s">
        <v>3244</v>
      </c>
      <c r="L4" s="268" t="s">
        <v>3248</v>
      </c>
      <c r="M4" s="268" t="s">
        <v>3249</v>
      </c>
      <c r="N4" s="268" t="s">
        <v>3249</v>
      </c>
      <c r="O4" s="268" t="s">
        <v>3250</v>
      </c>
      <c r="P4" s="268" t="s">
        <v>3251</v>
      </c>
    </row>
    <row r="5" spans="1:16" ht="30" customHeight="1">
      <c r="A5" s="2">
        <v>4</v>
      </c>
      <c r="B5" s="21" t="s">
        <v>29</v>
      </c>
      <c r="C5" s="1" t="s">
        <v>853</v>
      </c>
      <c r="D5" s="12">
        <v>11</v>
      </c>
      <c r="E5" s="12"/>
      <c r="F5" s="12" t="s">
        <v>185</v>
      </c>
      <c r="G5" s="12" t="s">
        <v>854</v>
      </c>
      <c r="H5" s="12">
        <v>18801791749</v>
      </c>
      <c r="I5" s="12" t="s">
        <v>187</v>
      </c>
      <c r="J5" s="162" t="s">
        <v>2415</v>
      </c>
      <c r="K5" s="268" t="s">
        <v>3252</v>
      </c>
      <c r="L5" s="268" t="s">
        <v>3253</v>
      </c>
      <c r="M5" s="268" t="s">
        <v>3254</v>
      </c>
      <c r="N5" s="268" t="s">
        <v>3246</v>
      </c>
      <c r="O5" s="268" t="s">
        <v>3250</v>
      </c>
      <c r="P5" s="268" t="s">
        <v>3251</v>
      </c>
    </row>
    <row r="6" spans="1:16" ht="30" customHeight="1">
      <c r="A6" s="2">
        <v>5</v>
      </c>
      <c r="B6" s="21" t="s">
        <v>29</v>
      </c>
      <c r="C6" s="1" t="s">
        <v>855</v>
      </c>
      <c r="D6" s="12">
        <v>12</v>
      </c>
      <c r="E6" s="12"/>
      <c r="F6" s="12" t="s">
        <v>185</v>
      </c>
      <c r="G6" s="12" t="s">
        <v>856</v>
      </c>
      <c r="H6" s="12">
        <v>15216719783</v>
      </c>
      <c r="I6" s="12" t="s">
        <v>187</v>
      </c>
      <c r="J6" s="161" t="s">
        <v>2416</v>
      </c>
      <c r="K6" s="269" t="s">
        <v>3255</v>
      </c>
      <c r="L6" s="269" t="s">
        <v>3256</v>
      </c>
      <c r="M6" s="269" t="s">
        <v>3246</v>
      </c>
      <c r="N6" s="269" t="s">
        <v>3246</v>
      </c>
      <c r="O6" s="269" t="s">
        <v>3257</v>
      </c>
      <c r="P6" s="269" t="s">
        <v>3258</v>
      </c>
    </row>
    <row r="7" spans="1:16" s="229" customFormat="1" ht="30" customHeight="1">
      <c r="A7" s="195">
        <v>6</v>
      </c>
      <c r="B7" s="21" t="s">
        <v>29</v>
      </c>
      <c r="C7" s="1" t="s">
        <v>857</v>
      </c>
      <c r="D7" s="12">
        <v>16</v>
      </c>
      <c r="E7" s="12"/>
      <c r="F7" s="12" t="s">
        <v>185</v>
      </c>
      <c r="G7" s="12" t="s">
        <v>858</v>
      </c>
      <c r="H7" s="12">
        <v>15216717816</v>
      </c>
      <c r="I7" s="12" t="s">
        <v>187</v>
      </c>
      <c r="J7" s="161" t="s">
        <v>2417</v>
      </c>
      <c r="K7" s="269" t="s">
        <v>3259</v>
      </c>
      <c r="L7" s="269" t="s">
        <v>3260</v>
      </c>
      <c r="M7" s="269"/>
      <c r="N7" s="269"/>
      <c r="O7" s="269"/>
      <c r="P7" s="269" t="s">
        <v>3258</v>
      </c>
    </row>
    <row r="8" spans="1:16" ht="30" customHeight="1">
      <c r="A8" s="2">
        <v>7</v>
      </c>
      <c r="B8" s="21" t="s">
        <v>29</v>
      </c>
      <c r="C8" s="1" t="s">
        <v>859</v>
      </c>
      <c r="D8" s="12">
        <v>3</v>
      </c>
      <c r="E8" s="12"/>
      <c r="F8" s="12" t="s">
        <v>185</v>
      </c>
      <c r="G8" s="12" t="s">
        <v>860</v>
      </c>
      <c r="H8" s="12">
        <v>15216719505</v>
      </c>
      <c r="I8" s="12" t="s">
        <v>187</v>
      </c>
      <c r="J8" s="162" t="s">
        <v>859</v>
      </c>
      <c r="K8" s="270" t="s">
        <v>2365</v>
      </c>
      <c r="L8" s="268" t="s">
        <v>3261</v>
      </c>
      <c r="M8" s="268"/>
      <c r="N8" s="268"/>
      <c r="O8" s="268"/>
      <c r="P8" s="268"/>
    </row>
    <row r="9" spans="1:16" ht="30" customHeight="1">
      <c r="A9" s="2">
        <v>8</v>
      </c>
      <c r="B9" s="21" t="s">
        <v>29</v>
      </c>
      <c r="C9" s="1" t="s">
        <v>861</v>
      </c>
      <c r="D9" s="12">
        <v>5</v>
      </c>
      <c r="E9" s="12"/>
      <c r="F9" s="12" t="s">
        <v>185</v>
      </c>
      <c r="G9" s="12" t="s">
        <v>862</v>
      </c>
      <c r="H9" s="12">
        <v>15216758440</v>
      </c>
      <c r="I9" s="12" t="s">
        <v>187</v>
      </c>
      <c r="J9" s="162" t="s">
        <v>2418</v>
      </c>
      <c r="K9" s="268" t="s">
        <v>3255</v>
      </c>
      <c r="L9" s="268" t="s">
        <v>3262</v>
      </c>
      <c r="M9" s="268" t="s">
        <v>3249</v>
      </c>
      <c r="N9" s="268" t="s">
        <v>3249</v>
      </c>
      <c r="O9" s="268" t="s">
        <v>3250</v>
      </c>
      <c r="P9" s="268" t="s">
        <v>2419</v>
      </c>
    </row>
    <row r="10" spans="1:16" ht="30" customHeight="1">
      <c r="A10" s="2">
        <v>9</v>
      </c>
      <c r="B10" s="21" t="s">
        <v>29</v>
      </c>
      <c r="C10" s="1" t="s">
        <v>863</v>
      </c>
      <c r="D10" s="12">
        <v>3</v>
      </c>
      <c r="E10" s="12"/>
      <c r="F10" s="12" t="s">
        <v>185</v>
      </c>
      <c r="G10" s="12" t="s">
        <v>864</v>
      </c>
      <c r="H10" s="12">
        <v>13788929480</v>
      </c>
      <c r="I10" s="12" t="s">
        <v>187</v>
      </c>
      <c r="J10" s="162" t="s">
        <v>2420</v>
      </c>
      <c r="K10" s="268" t="s">
        <v>3244</v>
      </c>
      <c r="L10" s="268" t="s">
        <v>3262</v>
      </c>
      <c r="M10" s="268" t="s">
        <v>3246</v>
      </c>
      <c r="N10" s="268" t="s">
        <v>3246</v>
      </c>
      <c r="O10" s="268" t="s">
        <v>3257</v>
      </c>
      <c r="P10" s="268" t="s">
        <v>3247</v>
      </c>
    </row>
    <row r="11" spans="1:16" s="117" customFormat="1" ht="30" customHeight="1">
      <c r="A11" s="2">
        <v>10</v>
      </c>
      <c r="B11" s="118" t="s">
        <v>29</v>
      </c>
      <c r="C11" s="1" t="s">
        <v>865</v>
      </c>
      <c r="D11" s="12">
        <v>4</v>
      </c>
      <c r="E11" s="12" t="s">
        <v>866</v>
      </c>
      <c r="F11" s="12" t="s">
        <v>867</v>
      </c>
      <c r="G11" s="12" t="s">
        <v>868</v>
      </c>
      <c r="H11" s="12">
        <v>15216719554</v>
      </c>
      <c r="I11" s="12" t="s">
        <v>27</v>
      </c>
      <c r="J11" s="162" t="s">
        <v>2421</v>
      </c>
      <c r="K11" s="268" t="s">
        <v>3263</v>
      </c>
      <c r="L11" s="268" t="s">
        <v>3264</v>
      </c>
      <c r="M11" s="268" t="s">
        <v>3246</v>
      </c>
      <c r="N11" s="268" t="s">
        <v>3246</v>
      </c>
      <c r="O11" s="268" t="s">
        <v>3242</v>
      </c>
      <c r="P11" s="268" t="s">
        <v>3265</v>
      </c>
    </row>
    <row r="12" spans="1:16" ht="30" customHeight="1">
      <c r="A12" s="2">
        <v>11</v>
      </c>
      <c r="B12" s="21" t="s">
        <v>63</v>
      </c>
      <c r="C12" s="1" t="s">
        <v>869</v>
      </c>
      <c r="D12" s="12">
        <v>7</v>
      </c>
      <c r="E12" s="12"/>
      <c r="F12" s="12" t="s">
        <v>185</v>
      </c>
      <c r="G12" s="12" t="s">
        <v>870</v>
      </c>
      <c r="H12" s="12">
        <v>13524260319</v>
      </c>
      <c r="I12" s="12" t="s">
        <v>187</v>
      </c>
      <c r="J12" s="162" t="s">
        <v>2422</v>
      </c>
      <c r="K12" s="268" t="s">
        <v>3238</v>
      </c>
      <c r="L12" s="268" t="s">
        <v>3266</v>
      </c>
      <c r="M12" s="268" t="s">
        <v>3246</v>
      </c>
      <c r="N12" s="268" t="s">
        <v>3246</v>
      </c>
      <c r="O12" s="268" t="s">
        <v>3267</v>
      </c>
      <c r="P12" s="268" t="s">
        <v>3247</v>
      </c>
    </row>
    <row r="13" spans="1:16" ht="30" customHeight="1">
      <c r="A13" s="2">
        <v>12</v>
      </c>
      <c r="B13" s="21" t="s">
        <v>63</v>
      </c>
      <c r="C13" s="1" t="s">
        <v>871</v>
      </c>
      <c r="D13" s="12">
        <v>3</v>
      </c>
      <c r="E13" s="12"/>
      <c r="F13" s="12" t="s">
        <v>185</v>
      </c>
      <c r="G13" s="12" t="s">
        <v>872</v>
      </c>
      <c r="H13" s="12">
        <v>18801903143</v>
      </c>
      <c r="I13" s="12" t="s">
        <v>187</v>
      </c>
      <c r="J13" s="162" t="s">
        <v>2423</v>
      </c>
      <c r="K13" s="268" t="s">
        <v>3244</v>
      </c>
      <c r="L13" s="268" t="s">
        <v>3268</v>
      </c>
      <c r="M13" s="268" t="s">
        <v>3269</v>
      </c>
      <c r="N13" s="268" t="s">
        <v>3269</v>
      </c>
      <c r="O13" s="268" t="s">
        <v>3270</v>
      </c>
      <c r="P13" s="268" t="s">
        <v>3251</v>
      </c>
    </row>
    <row r="14" spans="1:16" ht="30" customHeight="1">
      <c r="A14" s="2">
        <v>13</v>
      </c>
      <c r="B14" s="21" t="s">
        <v>63</v>
      </c>
      <c r="C14" s="1" t="s">
        <v>873</v>
      </c>
      <c r="D14" s="12">
        <v>4</v>
      </c>
      <c r="E14" s="12"/>
      <c r="F14" s="12" t="s">
        <v>185</v>
      </c>
      <c r="G14" s="12" t="s">
        <v>874</v>
      </c>
      <c r="H14" s="12">
        <v>18801965955</v>
      </c>
      <c r="I14" s="12" t="s">
        <v>187</v>
      </c>
      <c r="J14" s="162" t="s">
        <v>2424</v>
      </c>
      <c r="K14" s="268" t="s">
        <v>3271</v>
      </c>
      <c r="L14" s="268" t="s">
        <v>3272</v>
      </c>
      <c r="M14" s="268" t="s">
        <v>3246</v>
      </c>
      <c r="N14" s="268" t="s">
        <v>3246</v>
      </c>
      <c r="O14" s="268" t="s">
        <v>3257</v>
      </c>
      <c r="P14" s="268" t="s">
        <v>3251</v>
      </c>
    </row>
    <row r="15" spans="1:16" ht="30" customHeight="1">
      <c r="A15" s="2">
        <v>14</v>
      </c>
      <c r="B15" s="21" t="s">
        <v>63</v>
      </c>
      <c r="C15" s="1" t="s">
        <v>875</v>
      </c>
      <c r="D15" s="12">
        <v>6</v>
      </c>
      <c r="E15" s="12"/>
      <c r="F15" s="12" t="s">
        <v>185</v>
      </c>
      <c r="G15" s="12" t="s">
        <v>876</v>
      </c>
      <c r="H15" s="12">
        <v>15000311070</v>
      </c>
      <c r="I15" s="12" t="s">
        <v>187</v>
      </c>
      <c r="J15" s="162" t="s">
        <v>2425</v>
      </c>
      <c r="K15" s="268" t="s">
        <v>3273</v>
      </c>
      <c r="L15" s="268" t="s">
        <v>3262</v>
      </c>
      <c r="M15" s="268" t="s">
        <v>3274</v>
      </c>
      <c r="N15" s="268" t="s">
        <v>3269</v>
      </c>
      <c r="O15" s="268" t="s">
        <v>3242</v>
      </c>
      <c r="P15" s="268" t="s">
        <v>3258</v>
      </c>
    </row>
    <row r="16" spans="1:16" ht="30" customHeight="1">
      <c r="A16" s="2">
        <v>15</v>
      </c>
      <c r="B16" s="21" t="s">
        <v>63</v>
      </c>
      <c r="C16" s="1" t="s">
        <v>877</v>
      </c>
      <c r="D16" s="12">
        <v>5</v>
      </c>
      <c r="E16" s="12"/>
      <c r="F16" s="12" t="s">
        <v>185</v>
      </c>
      <c r="G16" s="12" t="s">
        <v>878</v>
      </c>
      <c r="H16" s="12">
        <v>15201911830</v>
      </c>
      <c r="I16" s="12" t="s">
        <v>187</v>
      </c>
      <c r="J16" s="162" t="s">
        <v>2426</v>
      </c>
      <c r="K16" s="268" t="s">
        <v>3244</v>
      </c>
      <c r="L16" s="268" t="s">
        <v>3275</v>
      </c>
      <c r="M16" s="268" t="s">
        <v>3246</v>
      </c>
      <c r="N16" s="268" t="s">
        <v>3269</v>
      </c>
      <c r="O16" s="268" t="s">
        <v>3242</v>
      </c>
      <c r="P16" s="268" t="s">
        <v>3247</v>
      </c>
    </row>
    <row r="17" spans="1:16" s="229" customFormat="1" ht="30" customHeight="1">
      <c r="A17" s="195">
        <v>16</v>
      </c>
      <c r="B17" s="1" t="s">
        <v>101</v>
      </c>
      <c r="C17" s="1" t="s">
        <v>879</v>
      </c>
      <c r="D17" s="12">
        <v>4</v>
      </c>
      <c r="E17" s="12"/>
      <c r="F17" s="12" t="s">
        <v>185</v>
      </c>
      <c r="G17" s="12" t="s">
        <v>880</v>
      </c>
      <c r="H17" s="12">
        <v>18601677056</v>
      </c>
      <c r="I17" s="12" t="s">
        <v>187</v>
      </c>
      <c r="K17" s="265" t="s">
        <v>2427</v>
      </c>
      <c r="L17" s="269"/>
      <c r="M17" s="269"/>
      <c r="N17" s="269"/>
      <c r="O17" s="269"/>
      <c r="P17" s="269"/>
    </row>
    <row r="18" spans="1:16" ht="30" customHeight="1">
      <c r="A18" s="2">
        <v>17</v>
      </c>
      <c r="B18" s="1" t="s">
        <v>49</v>
      </c>
      <c r="C18" s="1" t="s">
        <v>881</v>
      </c>
      <c r="D18" s="12">
        <v>6</v>
      </c>
      <c r="E18" s="12"/>
      <c r="F18" s="12" t="s">
        <v>185</v>
      </c>
      <c r="G18" s="12" t="s">
        <v>882</v>
      </c>
      <c r="H18" s="12">
        <v>13918552732</v>
      </c>
      <c r="I18" s="12" t="s">
        <v>187</v>
      </c>
      <c r="J18" s="162" t="s">
        <v>881</v>
      </c>
      <c r="K18" s="268" t="s">
        <v>3276</v>
      </c>
      <c r="L18" s="268" t="s">
        <v>3268</v>
      </c>
      <c r="M18" s="268" t="s">
        <v>3277</v>
      </c>
      <c r="N18" s="268" t="s">
        <v>3277</v>
      </c>
      <c r="O18" s="268" t="s">
        <v>3242</v>
      </c>
      <c r="P18" s="268" t="s">
        <v>3247</v>
      </c>
    </row>
    <row r="19" spans="1:16" ht="30" customHeight="1">
      <c r="A19" s="2">
        <v>18</v>
      </c>
      <c r="B19" s="1" t="s">
        <v>188</v>
      </c>
      <c r="C19" s="1" t="s">
        <v>883</v>
      </c>
      <c r="D19" s="12">
        <v>10</v>
      </c>
      <c r="E19" s="12" t="s">
        <v>884</v>
      </c>
      <c r="F19" s="12" t="s">
        <v>885</v>
      </c>
      <c r="G19" s="12" t="s">
        <v>886</v>
      </c>
      <c r="H19" s="12">
        <v>13761896404</v>
      </c>
      <c r="I19" s="12" t="s">
        <v>27</v>
      </c>
      <c r="J19" s="162" t="s">
        <v>2428</v>
      </c>
      <c r="K19" s="268" t="s">
        <v>3278</v>
      </c>
      <c r="L19" s="268" t="s">
        <v>3264</v>
      </c>
      <c r="M19" s="268" t="s">
        <v>3249</v>
      </c>
      <c r="N19" s="268" t="s">
        <v>3249</v>
      </c>
      <c r="O19" s="268" t="s">
        <v>3242</v>
      </c>
      <c r="P19" s="268" t="s">
        <v>3251</v>
      </c>
    </row>
    <row r="20" spans="1:16" ht="30" customHeight="1">
      <c r="A20" s="2">
        <v>19</v>
      </c>
      <c r="B20" s="2" t="s">
        <v>14</v>
      </c>
      <c r="C20" s="1" t="s">
        <v>887</v>
      </c>
      <c r="D20" s="12">
        <v>6</v>
      </c>
      <c r="E20" s="12" t="s">
        <v>888</v>
      </c>
      <c r="F20" s="12" t="s">
        <v>25</v>
      </c>
      <c r="G20" s="12" t="s">
        <v>889</v>
      </c>
      <c r="H20" s="12">
        <v>13774286130</v>
      </c>
      <c r="I20" s="12" t="s">
        <v>38</v>
      </c>
      <c r="J20" s="162" t="s">
        <v>2429</v>
      </c>
      <c r="K20" s="268" t="s">
        <v>3279</v>
      </c>
      <c r="L20" s="268" t="s">
        <v>3264</v>
      </c>
      <c r="M20" s="268" t="s">
        <v>3280</v>
      </c>
      <c r="N20" s="268" t="s">
        <v>3280</v>
      </c>
      <c r="O20" s="268" t="s">
        <v>3281</v>
      </c>
      <c r="P20" s="268" t="s">
        <v>3247</v>
      </c>
    </row>
    <row r="21" spans="1:16" s="229" customFormat="1" ht="30" customHeight="1">
      <c r="A21" s="195">
        <v>20</v>
      </c>
      <c r="B21" s="195" t="s">
        <v>78</v>
      </c>
      <c r="C21" s="1" t="s">
        <v>890</v>
      </c>
      <c r="D21" s="12">
        <v>4</v>
      </c>
      <c r="E21" s="12" t="s">
        <v>891</v>
      </c>
      <c r="F21" s="12" t="s">
        <v>25</v>
      </c>
      <c r="G21" s="12" t="s">
        <v>892</v>
      </c>
      <c r="H21" s="12">
        <v>15821399004</v>
      </c>
      <c r="I21" s="12" t="s">
        <v>95</v>
      </c>
      <c r="J21" s="161" t="s">
        <v>2430</v>
      </c>
      <c r="K21" s="362" t="s">
        <v>4220</v>
      </c>
      <c r="L21" s="269"/>
      <c r="M21" s="269"/>
      <c r="N21" s="269"/>
      <c r="O21" s="269"/>
      <c r="P21" s="269"/>
    </row>
    <row r="22" spans="1:16" ht="30" customHeight="1">
      <c r="A22" s="2">
        <v>21</v>
      </c>
      <c r="B22" s="21" t="s">
        <v>52</v>
      </c>
      <c r="C22" s="12" t="s">
        <v>893</v>
      </c>
      <c r="D22" s="12">
        <v>6</v>
      </c>
      <c r="E22" s="12" t="s">
        <v>272</v>
      </c>
      <c r="F22" s="12" t="s">
        <v>894</v>
      </c>
      <c r="G22" s="12" t="s">
        <v>895</v>
      </c>
      <c r="H22" s="12">
        <v>13661754962</v>
      </c>
      <c r="I22" s="14" t="s">
        <v>27</v>
      </c>
      <c r="J22" s="162" t="s">
        <v>2431</v>
      </c>
      <c r="K22" s="268" t="s">
        <v>3282</v>
      </c>
      <c r="L22" s="268" t="s">
        <v>3253</v>
      </c>
      <c r="M22" s="268" t="s">
        <v>3283</v>
      </c>
      <c r="N22" s="268" t="s">
        <v>3283</v>
      </c>
      <c r="O22" s="268" t="s">
        <v>3284</v>
      </c>
      <c r="P22" s="268" t="s">
        <v>3243</v>
      </c>
    </row>
    <row r="23" spans="1:16" ht="30" customHeight="1">
      <c r="A23" s="2">
        <v>22</v>
      </c>
      <c r="B23" s="21" t="s">
        <v>101</v>
      </c>
      <c r="C23" s="12" t="s">
        <v>896</v>
      </c>
      <c r="D23" s="12">
        <v>4</v>
      </c>
      <c r="E23" s="12" t="s">
        <v>36</v>
      </c>
      <c r="F23" s="12" t="s">
        <v>897</v>
      </c>
      <c r="G23" s="12" t="s">
        <v>898</v>
      </c>
      <c r="H23" s="12">
        <v>13601772270</v>
      </c>
      <c r="I23" s="12" t="s">
        <v>27</v>
      </c>
      <c r="J23" s="162" t="s">
        <v>2432</v>
      </c>
      <c r="K23" s="268" t="s">
        <v>3285</v>
      </c>
      <c r="L23" s="268" t="s">
        <v>3286</v>
      </c>
      <c r="M23" s="268" t="s">
        <v>3287</v>
      </c>
      <c r="N23" s="268" t="s">
        <v>3288</v>
      </c>
      <c r="O23" s="268" t="s">
        <v>3242</v>
      </c>
      <c r="P23" s="268" t="s">
        <v>3243</v>
      </c>
    </row>
    <row r="24" spans="1:16" ht="30" customHeight="1">
      <c r="A24" s="2">
        <v>23</v>
      </c>
      <c r="B24" s="30" t="s">
        <v>309</v>
      </c>
      <c r="C24" s="31" t="s">
        <v>899</v>
      </c>
      <c r="D24" s="31">
        <v>8</v>
      </c>
      <c r="E24" s="31" t="s">
        <v>900</v>
      </c>
      <c r="F24" s="31" t="s">
        <v>901</v>
      </c>
      <c r="G24" s="31" t="s">
        <v>902</v>
      </c>
      <c r="H24" s="31">
        <v>15201913234</v>
      </c>
      <c r="I24" s="31" t="s">
        <v>38</v>
      </c>
      <c r="J24" s="162" t="s">
        <v>2433</v>
      </c>
      <c r="K24" s="268" t="s">
        <v>3252</v>
      </c>
      <c r="L24" s="268" t="s">
        <v>3289</v>
      </c>
      <c r="M24" s="268" t="s">
        <v>3290</v>
      </c>
      <c r="N24" s="268" t="s">
        <v>3246</v>
      </c>
      <c r="O24" s="268" t="s">
        <v>3291</v>
      </c>
      <c r="P24" s="268"/>
    </row>
    <row r="25" spans="1:16" ht="30" customHeight="1">
      <c r="A25" s="2">
        <v>24</v>
      </c>
      <c r="B25" s="56" t="s">
        <v>309</v>
      </c>
      <c r="C25" s="31" t="s">
        <v>903</v>
      </c>
      <c r="D25" s="31">
        <v>6</v>
      </c>
      <c r="E25" s="12" t="s">
        <v>24</v>
      </c>
      <c r="F25" s="31" t="s">
        <v>904</v>
      </c>
      <c r="G25" s="31" t="s">
        <v>905</v>
      </c>
      <c r="H25" s="31">
        <v>13761900463</v>
      </c>
      <c r="I25" s="31" t="s">
        <v>27</v>
      </c>
      <c r="J25" s="162" t="s">
        <v>2434</v>
      </c>
      <c r="K25" s="268" t="s">
        <v>3292</v>
      </c>
      <c r="L25" s="268" t="s">
        <v>3264</v>
      </c>
      <c r="M25" s="268" t="s">
        <v>3249</v>
      </c>
      <c r="N25" s="268" t="s">
        <v>3249</v>
      </c>
      <c r="O25" s="268" t="s">
        <v>3242</v>
      </c>
      <c r="P25" s="268" t="s">
        <v>3247</v>
      </c>
    </row>
    <row r="26" spans="1:16" ht="30" customHeight="1">
      <c r="A26" s="2">
        <v>25</v>
      </c>
      <c r="B26" s="57" t="s">
        <v>373</v>
      </c>
      <c r="C26" s="57" t="s">
        <v>906</v>
      </c>
      <c r="D26" s="58">
        <v>4</v>
      </c>
      <c r="E26" s="58" t="s">
        <v>907</v>
      </c>
      <c r="F26" s="58" t="s">
        <v>373</v>
      </c>
      <c r="G26" s="58" t="s">
        <v>908</v>
      </c>
      <c r="H26" s="58">
        <v>13162596783</v>
      </c>
      <c r="I26" s="58" t="s">
        <v>95</v>
      </c>
      <c r="J26" s="162" t="s">
        <v>2435</v>
      </c>
      <c r="K26" s="268" t="s">
        <v>3293</v>
      </c>
      <c r="L26" s="268" t="s">
        <v>3264</v>
      </c>
      <c r="M26" s="268" t="s">
        <v>3249</v>
      </c>
      <c r="N26" s="268" t="s">
        <v>3249</v>
      </c>
      <c r="O26" s="268" t="s">
        <v>3242</v>
      </c>
      <c r="P26" s="268" t="s">
        <v>3247</v>
      </c>
    </row>
    <row r="27" spans="1:16" ht="30" customHeight="1">
      <c r="A27" s="2">
        <v>26</v>
      </c>
      <c r="B27" s="57" t="s">
        <v>373</v>
      </c>
      <c r="C27" s="57" t="s">
        <v>909</v>
      </c>
      <c r="D27" s="58">
        <v>7</v>
      </c>
      <c r="E27" s="58" t="s">
        <v>757</v>
      </c>
      <c r="F27" s="58" t="s">
        <v>373</v>
      </c>
      <c r="G27" s="58" t="s">
        <v>910</v>
      </c>
      <c r="H27" s="58">
        <v>13817235179</v>
      </c>
      <c r="I27" s="58" t="s">
        <v>27</v>
      </c>
      <c r="J27" s="162" t="s">
        <v>2436</v>
      </c>
      <c r="K27" s="268" t="s">
        <v>3294</v>
      </c>
      <c r="L27" s="268" t="s">
        <v>3295</v>
      </c>
      <c r="M27" s="268" t="s">
        <v>3249</v>
      </c>
      <c r="N27" s="268" t="s">
        <v>3249</v>
      </c>
      <c r="O27" s="268" t="s">
        <v>3296</v>
      </c>
      <c r="P27" s="268" t="s">
        <v>3243</v>
      </c>
    </row>
    <row r="28" spans="1:16" ht="30" customHeight="1">
      <c r="A28" s="2">
        <v>27</v>
      </c>
      <c r="B28" s="57" t="s">
        <v>115</v>
      </c>
      <c r="C28" s="57" t="s">
        <v>911</v>
      </c>
      <c r="D28" s="57">
        <v>6</v>
      </c>
      <c r="E28" s="57" t="s">
        <v>912</v>
      </c>
      <c r="F28" s="57" t="s">
        <v>913</v>
      </c>
      <c r="G28" s="57" t="s">
        <v>914</v>
      </c>
      <c r="H28" s="57">
        <v>18721528531</v>
      </c>
      <c r="I28" s="57" t="s">
        <v>95</v>
      </c>
      <c r="J28" s="162" t="s">
        <v>2437</v>
      </c>
      <c r="K28" s="268" t="s">
        <v>3297</v>
      </c>
      <c r="L28" s="268" t="s">
        <v>3298</v>
      </c>
      <c r="M28" s="268"/>
      <c r="N28" s="268" t="s">
        <v>3299</v>
      </c>
      <c r="O28" s="268" t="s">
        <v>3281</v>
      </c>
      <c r="P28" s="268" t="s">
        <v>3247</v>
      </c>
    </row>
    <row r="29" spans="1:16" ht="30" customHeight="1">
      <c r="A29" s="2">
        <v>28</v>
      </c>
      <c r="B29" s="57" t="s">
        <v>115</v>
      </c>
      <c r="C29" s="57" t="s">
        <v>915</v>
      </c>
      <c r="D29" s="57">
        <v>9</v>
      </c>
      <c r="E29" s="57" t="s">
        <v>916</v>
      </c>
      <c r="F29" s="57" t="s">
        <v>25</v>
      </c>
      <c r="G29" s="57" t="s">
        <v>917</v>
      </c>
      <c r="H29" s="57">
        <v>13816962683</v>
      </c>
      <c r="I29" s="57" t="s">
        <v>38</v>
      </c>
      <c r="J29" s="162" t="s">
        <v>2438</v>
      </c>
      <c r="K29" s="268" t="s">
        <v>3300</v>
      </c>
      <c r="L29" s="268" t="s">
        <v>3298</v>
      </c>
      <c r="M29" s="268" t="s">
        <v>3246</v>
      </c>
      <c r="N29" s="268" t="s">
        <v>3246</v>
      </c>
      <c r="O29" s="268" t="s">
        <v>3291</v>
      </c>
      <c r="P29" s="268" t="s">
        <v>3265</v>
      </c>
    </row>
    <row r="30" spans="1:16" ht="30" customHeight="1">
      <c r="A30" s="2">
        <v>29</v>
      </c>
      <c r="B30" s="57" t="s">
        <v>115</v>
      </c>
      <c r="C30" s="57" t="s">
        <v>918</v>
      </c>
      <c r="D30" s="57">
        <v>9</v>
      </c>
      <c r="E30" s="57" t="s">
        <v>919</v>
      </c>
      <c r="F30" s="57" t="s">
        <v>920</v>
      </c>
      <c r="G30" s="57" t="s">
        <v>921</v>
      </c>
      <c r="H30" s="57">
        <v>15201922944</v>
      </c>
      <c r="I30" s="57" t="s">
        <v>38</v>
      </c>
      <c r="J30" s="162" t="s">
        <v>2439</v>
      </c>
      <c r="K30" s="268" t="s">
        <v>3301</v>
      </c>
      <c r="L30" s="268" t="s">
        <v>3264</v>
      </c>
      <c r="M30" s="268" t="s">
        <v>3246</v>
      </c>
      <c r="N30" s="268" t="s">
        <v>3246</v>
      </c>
      <c r="O30" s="268" t="s">
        <v>3257</v>
      </c>
      <c r="P30" s="268" t="s">
        <v>3247</v>
      </c>
    </row>
    <row r="31" spans="1:16" ht="30" customHeight="1">
      <c r="A31" s="2">
        <v>30</v>
      </c>
      <c r="B31" s="57" t="s">
        <v>126</v>
      </c>
      <c r="C31" s="57" t="s">
        <v>922</v>
      </c>
      <c r="D31" s="57">
        <v>4</v>
      </c>
      <c r="E31" s="57" t="s">
        <v>923</v>
      </c>
      <c r="F31" s="57" t="s">
        <v>924</v>
      </c>
      <c r="G31" s="57" t="s">
        <v>925</v>
      </c>
      <c r="H31" s="57">
        <v>15902105423</v>
      </c>
      <c r="I31" s="57" t="s">
        <v>95</v>
      </c>
      <c r="J31" s="162" t="s">
        <v>2440</v>
      </c>
      <c r="K31" s="268" t="s">
        <v>3302</v>
      </c>
      <c r="L31" s="268" t="s">
        <v>3295</v>
      </c>
      <c r="M31" s="268" t="s">
        <v>3246</v>
      </c>
      <c r="N31" s="268" t="s">
        <v>3303</v>
      </c>
      <c r="O31" s="268" t="s">
        <v>3267</v>
      </c>
      <c r="P31" s="268" t="s">
        <v>3247</v>
      </c>
    </row>
    <row r="32" spans="1:16" ht="30" customHeight="1">
      <c r="A32" s="2">
        <v>31</v>
      </c>
      <c r="B32" s="57" t="s">
        <v>126</v>
      </c>
      <c r="C32" s="57" t="s">
        <v>926</v>
      </c>
      <c r="D32" s="57">
        <v>5</v>
      </c>
      <c r="E32" s="57" t="s">
        <v>36</v>
      </c>
      <c r="F32" s="57" t="s">
        <v>25</v>
      </c>
      <c r="G32" s="57" t="s">
        <v>927</v>
      </c>
      <c r="H32" s="57">
        <v>13764436702</v>
      </c>
      <c r="I32" s="57" t="s">
        <v>95</v>
      </c>
      <c r="J32" s="162" t="s">
        <v>2441</v>
      </c>
      <c r="K32" s="268" t="s">
        <v>3252</v>
      </c>
      <c r="L32" s="268"/>
      <c r="M32" s="268" t="s">
        <v>3304</v>
      </c>
      <c r="N32" s="268" t="s">
        <v>3246</v>
      </c>
      <c r="O32" s="268" t="s">
        <v>3281</v>
      </c>
      <c r="P32" s="268" t="s">
        <v>3247</v>
      </c>
    </row>
    <row r="33" spans="1:16" ht="30" customHeight="1">
      <c r="A33" s="2">
        <v>32</v>
      </c>
      <c r="B33" s="57" t="s">
        <v>414</v>
      </c>
      <c r="C33" s="57" t="s">
        <v>928</v>
      </c>
      <c r="D33" s="57">
        <v>100</v>
      </c>
      <c r="E33" s="57" t="s">
        <v>929</v>
      </c>
      <c r="F33" s="57" t="s">
        <v>930</v>
      </c>
      <c r="G33" s="57" t="s">
        <v>931</v>
      </c>
      <c r="H33" s="57">
        <v>15201916301</v>
      </c>
      <c r="I33" s="57"/>
      <c r="J33" s="162" t="s">
        <v>2442</v>
      </c>
      <c r="K33" s="268" t="s">
        <v>3305</v>
      </c>
      <c r="L33" s="268"/>
      <c r="M33" s="268" t="s">
        <v>3306</v>
      </c>
      <c r="N33" s="268" t="s">
        <v>3246</v>
      </c>
      <c r="O33" s="268" t="s">
        <v>3281</v>
      </c>
      <c r="P33" s="268" t="s">
        <v>3243</v>
      </c>
    </row>
    <row r="34" spans="1:16" ht="30" customHeight="1">
      <c r="A34" s="2">
        <v>33</v>
      </c>
      <c r="B34" s="57" t="s">
        <v>134</v>
      </c>
      <c r="C34" s="39" t="s">
        <v>932</v>
      </c>
      <c r="D34" s="57">
        <v>5</v>
      </c>
      <c r="E34" s="57" t="s">
        <v>136</v>
      </c>
      <c r="F34" s="57" t="s">
        <v>21</v>
      </c>
      <c r="G34" s="57" t="s">
        <v>933</v>
      </c>
      <c r="H34" s="57">
        <v>13482330850</v>
      </c>
      <c r="I34" s="59" t="s">
        <v>27</v>
      </c>
      <c r="J34" s="162" t="s">
        <v>2443</v>
      </c>
      <c r="K34" s="268" t="s">
        <v>3244</v>
      </c>
      <c r="L34" s="268"/>
      <c r="M34" s="268" t="s">
        <v>3246</v>
      </c>
      <c r="N34" s="268" t="s">
        <v>3249</v>
      </c>
      <c r="O34" s="268" t="s">
        <v>3242</v>
      </c>
      <c r="P34" s="268" t="s">
        <v>3247</v>
      </c>
    </row>
    <row r="35" spans="1:16" ht="30" customHeight="1">
      <c r="A35" s="2">
        <v>34</v>
      </c>
      <c r="B35" s="57" t="s">
        <v>134</v>
      </c>
      <c r="C35" s="57" t="s">
        <v>934</v>
      </c>
      <c r="D35" s="57">
        <v>3</v>
      </c>
      <c r="E35" s="57" t="s">
        <v>136</v>
      </c>
      <c r="F35" s="57" t="s">
        <v>21</v>
      </c>
      <c r="G35" s="57" t="s">
        <v>935</v>
      </c>
      <c r="H35" s="57">
        <v>13918536900</v>
      </c>
      <c r="I35" s="57" t="s">
        <v>95</v>
      </c>
      <c r="J35" s="162" t="s">
        <v>2444</v>
      </c>
      <c r="K35" s="268" t="s">
        <v>3255</v>
      </c>
      <c r="L35" s="268" t="s">
        <v>3298</v>
      </c>
      <c r="M35" s="268" t="s">
        <v>3246</v>
      </c>
      <c r="N35" s="268" t="s">
        <v>3249</v>
      </c>
      <c r="O35" s="268" t="s">
        <v>3242</v>
      </c>
      <c r="P35" s="268" t="s">
        <v>3258</v>
      </c>
    </row>
    <row r="36" spans="1:16" ht="30" customHeight="1">
      <c r="A36" s="2">
        <v>35</v>
      </c>
      <c r="B36" s="57" t="s">
        <v>134</v>
      </c>
      <c r="C36" s="57" t="s">
        <v>936</v>
      </c>
      <c r="D36" s="57">
        <v>5</v>
      </c>
      <c r="E36" s="57" t="s">
        <v>136</v>
      </c>
      <c r="F36" s="57" t="s">
        <v>21</v>
      </c>
      <c r="G36" s="57" t="s">
        <v>937</v>
      </c>
      <c r="H36" s="57">
        <v>13681784527</v>
      </c>
      <c r="I36" s="59" t="s">
        <v>27</v>
      </c>
      <c r="J36" s="162" t="s">
        <v>2445</v>
      </c>
      <c r="K36" s="268" t="s">
        <v>3307</v>
      </c>
      <c r="L36" s="268"/>
      <c r="M36" s="268" t="s">
        <v>3246</v>
      </c>
      <c r="N36" s="268" t="s">
        <v>3249</v>
      </c>
      <c r="O36" s="268" t="s">
        <v>3308</v>
      </c>
      <c r="P36" s="268" t="s">
        <v>3251</v>
      </c>
    </row>
    <row r="37" spans="1:16" ht="30" customHeight="1">
      <c r="A37" s="2">
        <v>36</v>
      </c>
      <c r="B37" s="57" t="s">
        <v>449</v>
      </c>
      <c r="C37" s="57" t="s">
        <v>938</v>
      </c>
      <c r="D37" s="57">
        <v>5</v>
      </c>
      <c r="E37" s="57" t="s">
        <v>939</v>
      </c>
      <c r="F37" s="57" t="s">
        <v>25</v>
      </c>
      <c r="G37" s="57" t="s">
        <v>940</v>
      </c>
      <c r="H37" s="57">
        <v>15800801015</v>
      </c>
      <c r="I37" s="57" t="s">
        <v>27</v>
      </c>
      <c r="J37" s="162" t="s">
        <v>2446</v>
      </c>
      <c r="K37" s="268" t="s">
        <v>3255</v>
      </c>
      <c r="L37" s="268"/>
      <c r="M37" s="268" t="s">
        <v>3249</v>
      </c>
      <c r="N37" s="268" t="s">
        <v>3246</v>
      </c>
      <c r="O37" s="268" t="s">
        <v>3242</v>
      </c>
      <c r="P37" s="268" t="s">
        <v>3251</v>
      </c>
    </row>
    <row r="38" spans="1:16" ht="30" customHeight="1">
      <c r="A38" s="2">
        <v>37</v>
      </c>
      <c r="B38" s="57" t="s">
        <v>159</v>
      </c>
      <c r="C38" s="60" t="s">
        <v>941</v>
      </c>
      <c r="D38" s="57">
        <v>6</v>
      </c>
      <c r="E38" s="60" t="s">
        <v>942</v>
      </c>
      <c r="F38" s="60" t="s">
        <v>943</v>
      </c>
      <c r="G38" s="57" t="s">
        <v>944</v>
      </c>
      <c r="H38" s="57">
        <v>15216709945</v>
      </c>
      <c r="I38" s="57" t="s">
        <v>27</v>
      </c>
      <c r="J38" s="162" t="s">
        <v>2447</v>
      </c>
      <c r="K38" s="268" t="s">
        <v>3309</v>
      </c>
      <c r="L38" s="268" t="s">
        <v>3264</v>
      </c>
      <c r="M38" s="268" t="s">
        <v>3246</v>
      </c>
      <c r="N38" s="268" t="s">
        <v>3246</v>
      </c>
      <c r="O38" s="268" t="s">
        <v>3257</v>
      </c>
      <c r="P38" s="268" t="s">
        <v>3243</v>
      </c>
    </row>
    <row r="39" spans="1:16" ht="30" customHeight="1">
      <c r="A39" s="2">
        <v>38</v>
      </c>
      <c r="B39" s="57" t="s">
        <v>839</v>
      </c>
      <c r="C39" s="57" t="s">
        <v>945</v>
      </c>
      <c r="D39" s="57">
        <v>4</v>
      </c>
      <c r="E39" s="57" t="s">
        <v>36</v>
      </c>
      <c r="F39" s="57" t="s">
        <v>946</v>
      </c>
      <c r="G39" s="57" t="s">
        <v>947</v>
      </c>
      <c r="H39" s="57">
        <v>13512163944</v>
      </c>
      <c r="I39" s="57" t="s">
        <v>27</v>
      </c>
      <c r="J39" s="162" t="s">
        <v>2448</v>
      </c>
      <c r="K39" s="238" t="s">
        <v>4178</v>
      </c>
      <c r="L39" s="238"/>
      <c r="M39" s="238"/>
      <c r="N39" s="368">
        <v>40785</v>
      </c>
      <c r="O39" s="268"/>
      <c r="P39" s="268" t="s">
        <v>3251</v>
      </c>
    </row>
    <row r="40" ht="30" customHeight="1"/>
  </sheetData>
  <sheetProtection/>
  <dataValidations count="1">
    <dataValidation type="list" allowBlank="1" showInputMessage="1" showErrorMessage="1" sqref="I1 I11 I24:I39 I19:I22">
      <formula1>"A.议题研究,B.项目方案,C.实践总结"</formula1>
    </dataValidation>
  </dataValidation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6"/>
  <sheetViews>
    <sheetView zoomScalePageLayoutView="0" workbookViewId="0" topLeftCell="G1">
      <selection activeCell="P6" sqref="P6"/>
    </sheetView>
  </sheetViews>
  <sheetFormatPr defaultColWidth="9.00390625" defaultRowHeight="30" customHeight="1"/>
  <cols>
    <col min="2" max="2" width="15.875" style="0" customWidth="1"/>
    <col min="3" max="3" width="48.875" style="0" customWidth="1"/>
    <col min="4" max="4" width="7.75390625" style="0" customWidth="1"/>
    <col min="8" max="8" width="10.625" style="0" customWidth="1"/>
    <col min="10" max="10" width="15.625" style="0" customWidth="1"/>
    <col min="11" max="11" width="14.25390625" style="0" customWidth="1"/>
    <col min="12" max="14" width="9.50390625" style="0" customWidth="1"/>
    <col min="15" max="15" width="21.25390625" style="0" customWidth="1"/>
    <col min="16" max="16" width="38.75390625" style="0" customWidth="1"/>
  </cols>
  <sheetData>
    <row r="1" spans="1:16" s="120" customFormat="1" ht="30" customHeight="1">
      <c r="A1" s="11" t="s">
        <v>0</v>
      </c>
      <c r="B1" s="11" t="s">
        <v>1</v>
      </c>
      <c r="C1" s="11" t="s">
        <v>2</v>
      </c>
      <c r="D1" s="11" t="s">
        <v>3</v>
      </c>
      <c r="E1" s="11" t="s">
        <v>4</v>
      </c>
      <c r="F1" s="11" t="s">
        <v>5</v>
      </c>
      <c r="G1" s="11" t="s">
        <v>6</v>
      </c>
      <c r="H1" s="11" t="s">
        <v>7</v>
      </c>
      <c r="I1" s="11" t="s">
        <v>8</v>
      </c>
      <c r="J1" s="139" t="s">
        <v>9</v>
      </c>
      <c r="K1" s="126" t="s">
        <v>10</v>
      </c>
      <c r="L1" s="126" t="s">
        <v>11</v>
      </c>
      <c r="M1" s="126" t="s">
        <v>2361</v>
      </c>
      <c r="N1" s="126" t="s">
        <v>2362</v>
      </c>
      <c r="O1" s="126" t="s">
        <v>12</v>
      </c>
      <c r="P1" s="126" t="s">
        <v>13</v>
      </c>
    </row>
    <row r="2" spans="1:16" ht="30" customHeight="1">
      <c r="A2" s="2">
        <v>1</v>
      </c>
      <c r="B2" s="2" t="s">
        <v>188</v>
      </c>
      <c r="C2" s="9" t="s">
        <v>948</v>
      </c>
      <c r="D2" s="12">
        <v>8</v>
      </c>
      <c r="E2" s="12" t="s">
        <v>949</v>
      </c>
      <c r="F2" s="12" t="s">
        <v>950</v>
      </c>
      <c r="G2" s="12" t="s">
        <v>951</v>
      </c>
      <c r="H2" s="12">
        <v>15121016047</v>
      </c>
      <c r="I2" s="12" t="s">
        <v>38</v>
      </c>
      <c r="J2" s="134" t="s">
        <v>952</v>
      </c>
      <c r="K2" s="165" t="s">
        <v>2449</v>
      </c>
      <c r="L2" s="165" t="s">
        <v>2450</v>
      </c>
      <c r="M2" s="165" t="s">
        <v>2451</v>
      </c>
      <c r="N2" s="165" t="s">
        <v>2451</v>
      </c>
      <c r="O2" s="165" t="s">
        <v>2452</v>
      </c>
      <c r="P2" s="189" t="s">
        <v>4225</v>
      </c>
    </row>
    <row r="3" spans="1:16" ht="30" customHeight="1">
      <c r="A3" s="2">
        <v>2</v>
      </c>
      <c r="B3" s="2" t="s">
        <v>953</v>
      </c>
      <c r="C3" s="1" t="s">
        <v>954</v>
      </c>
      <c r="D3" s="12">
        <v>23</v>
      </c>
      <c r="E3" s="12" t="s">
        <v>955</v>
      </c>
      <c r="F3" s="12" t="s">
        <v>956</v>
      </c>
      <c r="G3" s="12" t="s">
        <v>957</v>
      </c>
      <c r="H3" s="12">
        <v>18801970459</v>
      </c>
      <c r="I3" s="12" t="s">
        <v>27</v>
      </c>
      <c r="J3" s="134" t="s">
        <v>958</v>
      </c>
      <c r="K3" s="165" t="s">
        <v>2453</v>
      </c>
      <c r="L3" s="165" t="s">
        <v>2454</v>
      </c>
      <c r="M3" s="165" t="s">
        <v>2451</v>
      </c>
      <c r="N3" s="165" t="s">
        <v>2451</v>
      </c>
      <c r="O3" s="165" t="s">
        <v>2452</v>
      </c>
      <c r="P3" s="189" t="s">
        <v>4225</v>
      </c>
    </row>
    <row r="4" spans="1:16" ht="30" customHeight="1">
      <c r="A4" s="2">
        <v>3</v>
      </c>
      <c r="B4" s="2" t="s">
        <v>29</v>
      </c>
      <c r="C4" s="1" t="s">
        <v>959</v>
      </c>
      <c r="D4" s="12">
        <v>4</v>
      </c>
      <c r="E4" s="12" t="s">
        <v>60</v>
      </c>
      <c r="F4" s="12" t="s">
        <v>21</v>
      </c>
      <c r="G4" s="12" t="s">
        <v>960</v>
      </c>
      <c r="H4" s="12">
        <v>18701788006</v>
      </c>
      <c r="I4" s="12" t="s">
        <v>27</v>
      </c>
      <c r="J4" s="134" t="s">
        <v>961</v>
      </c>
      <c r="K4" s="165" t="s">
        <v>2455</v>
      </c>
      <c r="L4" s="165" t="s">
        <v>2456</v>
      </c>
      <c r="M4" s="165" t="s">
        <v>2457</v>
      </c>
      <c r="N4" s="165" t="s">
        <v>2458</v>
      </c>
      <c r="O4" s="165" t="s">
        <v>2412</v>
      </c>
      <c r="P4" s="189" t="s">
        <v>4226</v>
      </c>
    </row>
    <row r="5" spans="1:16" ht="30" customHeight="1">
      <c r="A5" s="2">
        <v>4</v>
      </c>
      <c r="B5" s="29" t="s">
        <v>304</v>
      </c>
      <c r="C5" s="3" t="s">
        <v>962</v>
      </c>
      <c r="D5" s="3">
        <v>6</v>
      </c>
      <c r="E5" s="3" t="s">
        <v>963</v>
      </c>
      <c r="F5" s="3" t="s">
        <v>21</v>
      </c>
      <c r="G5" s="3" t="s">
        <v>964</v>
      </c>
      <c r="H5" s="3">
        <v>13585509031</v>
      </c>
      <c r="I5" s="3" t="s">
        <v>27</v>
      </c>
      <c r="J5" s="137" t="s">
        <v>965</v>
      </c>
      <c r="K5" s="165" t="s">
        <v>2459</v>
      </c>
      <c r="L5" s="165" t="s">
        <v>2460</v>
      </c>
      <c r="M5" s="165"/>
      <c r="N5" s="165" t="s">
        <v>2461</v>
      </c>
      <c r="O5" s="165" t="s">
        <v>2367</v>
      </c>
      <c r="P5" s="189" t="s">
        <v>4226</v>
      </c>
    </row>
    <row r="6" spans="1:16" ht="30" customHeight="1">
      <c r="A6" s="2">
        <v>5</v>
      </c>
      <c r="B6" s="61" t="s">
        <v>466</v>
      </c>
      <c r="C6" s="61" t="s">
        <v>966</v>
      </c>
      <c r="D6" s="61">
        <v>4</v>
      </c>
      <c r="E6" s="61" t="s">
        <v>787</v>
      </c>
      <c r="F6" s="61" t="s">
        <v>967</v>
      </c>
      <c r="G6" s="61" t="s">
        <v>968</v>
      </c>
      <c r="H6" s="61">
        <v>15618473759</v>
      </c>
      <c r="I6" s="61" t="s">
        <v>27</v>
      </c>
      <c r="J6" s="153" t="s">
        <v>969</v>
      </c>
      <c r="K6" s="165" t="s">
        <v>2462</v>
      </c>
      <c r="L6" s="165" t="s">
        <v>2463</v>
      </c>
      <c r="M6" s="165" t="s">
        <v>2464</v>
      </c>
      <c r="N6" s="165"/>
      <c r="O6" s="165" t="s">
        <v>2367</v>
      </c>
      <c r="P6" s="189" t="s">
        <v>4226</v>
      </c>
    </row>
  </sheetData>
  <sheetProtection/>
  <dataValidations count="1">
    <dataValidation type="list" allowBlank="1" showInputMessage="1" showErrorMessage="1" sqref="I1:I6">
      <formula1>"A.议题研究,B.项目方案,C.实践总结"</formula1>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P45"/>
  <sheetViews>
    <sheetView zoomScalePageLayoutView="0" workbookViewId="0" topLeftCell="G34">
      <selection activeCell="P28" sqref="P27:P28"/>
    </sheetView>
  </sheetViews>
  <sheetFormatPr defaultColWidth="9.00390625" defaultRowHeight="30" customHeight="1"/>
  <cols>
    <col min="2" max="2" width="13.50390625" style="0" customWidth="1"/>
    <col min="3" max="3" width="47.75390625" style="0" customWidth="1"/>
    <col min="8" max="8" width="13.625" style="0" customWidth="1"/>
    <col min="10" max="10" width="14.875" style="0" customWidth="1"/>
    <col min="11" max="11" width="11.875" style="192" customWidth="1"/>
    <col min="12" max="14" width="9.00390625" style="192" customWidth="1"/>
    <col min="15" max="15" width="23.625" style="192" customWidth="1"/>
    <col min="16" max="16" width="40.00390625" style="193" customWidth="1"/>
  </cols>
  <sheetData>
    <row r="1" spans="1:16" s="120" customFormat="1" ht="30" customHeight="1">
      <c r="A1" s="11" t="s">
        <v>0</v>
      </c>
      <c r="B1" s="11" t="s">
        <v>1</v>
      </c>
      <c r="C1" s="11" t="s">
        <v>2</v>
      </c>
      <c r="D1" s="11" t="s">
        <v>3</v>
      </c>
      <c r="E1" s="11" t="s">
        <v>4</v>
      </c>
      <c r="F1" s="11" t="s">
        <v>5</v>
      </c>
      <c r="G1" s="11" t="s">
        <v>6</v>
      </c>
      <c r="H1" s="11" t="s">
        <v>7</v>
      </c>
      <c r="I1" s="11" t="s">
        <v>8</v>
      </c>
      <c r="J1" s="139" t="s">
        <v>9</v>
      </c>
      <c r="K1" s="190" t="s">
        <v>10</v>
      </c>
      <c r="L1" s="190" t="s">
        <v>11</v>
      </c>
      <c r="M1" s="190" t="s">
        <v>2695</v>
      </c>
      <c r="N1" s="190" t="s">
        <v>2696</v>
      </c>
      <c r="O1" s="190" t="s">
        <v>12</v>
      </c>
      <c r="P1" s="190" t="s">
        <v>13</v>
      </c>
    </row>
    <row r="2" spans="1:16" ht="30" customHeight="1">
      <c r="A2" s="2">
        <v>1</v>
      </c>
      <c r="B2" s="2" t="s">
        <v>188</v>
      </c>
      <c r="C2" s="1" t="s">
        <v>970</v>
      </c>
      <c r="D2" s="12">
        <v>14</v>
      </c>
      <c r="E2" s="12" t="s">
        <v>24</v>
      </c>
      <c r="F2" s="12" t="s">
        <v>481</v>
      </c>
      <c r="G2" s="12" t="s">
        <v>971</v>
      </c>
      <c r="H2" s="12">
        <v>13482525736</v>
      </c>
      <c r="I2" s="12" t="s">
        <v>95</v>
      </c>
      <c r="J2" s="134" t="s">
        <v>972</v>
      </c>
      <c r="K2" s="271" t="s">
        <v>3310</v>
      </c>
      <c r="L2" s="271" t="s">
        <v>3311</v>
      </c>
      <c r="M2" s="271"/>
      <c r="N2" s="271"/>
      <c r="O2" s="271" t="s">
        <v>3312</v>
      </c>
      <c r="P2" s="272" t="s">
        <v>2693</v>
      </c>
    </row>
    <row r="3" spans="1:16" ht="30" customHeight="1">
      <c r="A3" s="2">
        <v>2</v>
      </c>
      <c r="B3" s="118" t="s">
        <v>953</v>
      </c>
      <c r="C3" s="1" t="s">
        <v>973</v>
      </c>
      <c r="D3" s="12">
        <v>8</v>
      </c>
      <c r="E3" s="12" t="s">
        <v>974</v>
      </c>
      <c r="F3" s="12" t="s">
        <v>25</v>
      </c>
      <c r="G3" s="12" t="s">
        <v>975</v>
      </c>
      <c r="H3" s="12">
        <v>18801967550</v>
      </c>
      <c r="I3" s="12" t="s">
        <v>27</v>
      </c>
      <c r="J3" s="134" t="s">
        <v>976</v>
      </c>
      <c r="K3" s="271" t="s">
        <v>3313</v>
      </c>
      <c r="L3" s="271" t="s">
        <v>3311</v>
      </c>
      <c r="M3" s="271"/>
      <c r="N3" s="271"/>
      <c r="O3" s="271" t="s">
        <v>3314</v>
      </c>
      <c r="P3" s="272" t="s">
        <v>2693</v>
      </c>
    </row>
    <row r="4" spans="1:16" ht="30" customHeight="1">
      <c r="A4" s="2">
        <v>3</v>
      </c>
      <c r="B4" s="118" t="s">
        <v>953</v>
      </c>
      <c r="C4" s="1" t="s">
        <v>977</v>
      </c>
      <c r="D4" s="12">
        <v>7</v>
      </c>
      <c r="E4" s="12" t="s">
        <v>978</v>
      </c>
      <c r="F4" s="12" t="s">
        <v>25</v>
      </c>
      <c r="G4" s="12" t="s">
        <v>979</v>
      </c>
      <c r="H4" s="12">
        <v>13795304890</v>
      </c>
      <c r="I4" s="12" t="s">
        <v>27</v>
      </c>
      <c r="J4" s="134" t="s">
        <v>980</v>
      </c>
      <c r="K4" s="271" t="s">
        <v>3315</v>
      </c>
      <c r="L4" s="271" t="s">
        <v>3316</v>
      </c>
      <c r="M4" s="271"/>
      <c r="N4" s="271"/>
      <c r="O4" s="271" t="s">
        <v>3317</v>
      </c>
      <c r="P4" s="272" t="s">
        <v>3247</v>
      </c>
    </row>
    <row r="5" spans="1:16" ht="30" customHeight="1">
      <c r="A5" s="2">
        <v>4</v>
      </c>
      <c r="B5" s="118" t="s">
        <v>29</v>
      </c>
      <c r="C5" s="1" t="s">
        <v>981</v>
      </c>
      <c r="D5" s="12">
        <v>11</v>
      </c>
      <c r="E5" s="12" t="s">
        <v>203</v>
      </c>
      <c r="F5" s="12" t="s">
        <v>21</v>
      </c>
      <c r="G5" s="12" t="s">
        <v>982</v>
      </c>
      <c r="H5" s="12">
        <v>15221341895</v>
      </c>
      <c r="I5" s="12" t="s">
        <v>95</v>
      </c>
      <c r="J5" s="134" t="s">
        <v>983</v>
      </c>
      <c r="K5" s="268" t="s">
        <v>3318</v>
      </c>
      <c r="L5" s="268" t="s">
        <v>3319</v>
      </c>
      <c r="M5" s="273"/>
      <c r="N5" s="273"/>
      <c r="O5" s="271" t="s">
        <v>3320</v>
      </c>
      <c r="P5" s="272" t="s">
        <v>2693</v>
      </c>
    </row>
    <row r="6" spans="1:16" ht="30" customHeight="1">
      <c r="A6" s="2">
        <v>5</v>
      </c>
      <c r="B6" s="118" t="s">
        <v>29</v>
      </c>
      <c r="C6" s="1" t="s">
        <v>984</v>
      </c>
      <c r="D6" s="12">
        <v>6</v>
      </c>
      <c r="E6" s="12" t="s">
        <v>60</v>
      </c>
      <c r="F6" s="12" t="s">
        <v>21</v>
      </c>
      <c r="G6" s="12" t="s">
        <v>985</v>
      </c>
      <c r="H6" s="12">
        <v>18801930027</v>
      </c>
      <c r="I6" s="12" t="s">
        <v>27</v>
      </c>
      <c r="J6" s="134" t="s">
        <v>986</v>
      </c>
      <c r="K6" s="271" t="s">
        <v>3321</v>
      </c>
      <c r="L6" s="271" t="s">
        <v>3322</v>
      </c>
      <c r="M6" s="273"/>
      <c r="N6" s="271" t="s">
        <v>3323</v>
      </c>
      <c r="O6" s="271" t="s">
        <v>3324</v>
      </c>
      <c r="P6" s="272" t="s">
        <v>3243</v>
      </c>
    </row>
    <row r="7" spans="1:16" ht="30" customHeight="1">
      <c r="A7" s="2">
        <v>6</v>
      </c>
      <c r="B7" s="118" t="s">
        <v>29</v>
      </c>
      <c r="C7" s="1" t="s">
        <v>987</v>
      </c>
      <c r="D7" s="12">
        <v>5</v>
      </c>
      <c r="E7" s="12" t="s">
        <v>988</v>
      </c>
      <c r="F7" s="12" t="s">
        <v>21</v>
      </c>
      <c r="G7" s="12" t="s">
        <v>989</v>
      </c>
      <c r="H7" s="12">
        <v>15921951836</v>
      </c>
      <c r="I7" s="12" t="s">
        <v>27</v>
      </c>
      <c r="J7" s="134" t="s">
        <v>990</v>
      </c>
      <c r="K7" s="271" t="s">
        <v>3325</v>
      </c>
      <c r="L7" s="271" t="s">
        <v>3326</v>
      </c>
      <c r="M7" s="271"/>
      <c r="N7" s="274"/>
      <c r="O7" s="271" t="s">
        <v>3327</v>
      </c>
      <c r="P7" s="272" t="s">
        <v>3251</v>
      </c>
    </row>
    <row r="8" spans="1:16" ht="30" customHeight="1">
      <c r="A8" s="2">
        <v>7</v>
      </c>
      <c r="B8" s="118" t="s">
        <v>29</v>
      </c>
      <c r="C8" s="1" t="s">
        <v>991</v>
      </c>
      <c r="D8" s="12">
        <v>6</v>
      </c>
      <c r="E8" s="12" t="s">
        <v>24</v>
      </c>
      <c r="F8" s="12" t="s">
        <v>25</v>
      </c>
      <c r="G8" s="12" t="s">
        <v>992</v>
      </c>
      <c r="H8" s="12">
        <v>15802162752</v>
      </c>
      <c r="I8" s="12" t="s">
        <v>95</v>
      </c>
      <c r="J8" s="134" t="s">
        <v>993</v>
      </c>
      <c r="K8" s="271" t="s">
        <v>3328</v>
      </c>
      <c r="L8" s="271" t="s">
        <v>3311</v>
      </c>
      <c r="M8" s="271"/>
      <c r="N8" s="271" t="s">
        <v>1000</v>
      </c>
      <c r="O8" s="271" t="s">
        <v>3329</v>
      </c>
      <c r="P8" s="272" t="s">
        <v>3247</v>
      </c>
    </row>
    <row r="9" spans="1:16" ht="30" customHeight="1">
      <c r="A9" s="2">
        <v>8</v>
      </c>
      <c r="B9" s="118" t="s">
        <v>63</v>
      </c>
      <c r="C9" s="1" t="s">
        <v>994</v>
      </c>
      <c r="D9" s="12">
        <v>8</v>
      </c>
      <c r="E9" s="12" t="s">
        <v>36</v>
      </c>
      <c r="F9" s="12" t="s">
        <v>564</v>
      </c>
      <c r="G9" s="12" t="s">
        <v>995</v>
      </c>
      <c r="H9" s="12">
        <v>15026456036</v>
      </c>
      <c r="I9" s="12" t="s">
        <v>27</v>
      </c>
      <c r="J9" s="134" t="s">
        <v>996</v>
      </c>
      <c r="K9" s="268" t="s">
        <v>3330</v>
      </c>
      <c r="L9" s="268" t="s">
        <v>3331</v>
      </c>
      <c r="M9" s="271"/>
      <c r="N9" s="268" t="s">
        <v>1000</v>
      </c>
      <c r="O9" s="271" t="s">
        <v>3332</v>
      </c>
      <c r="P9" s="418" t="s">
        <v>2477</v>
      </c>
    </row>
    <row r="10" spans="1:16" ht="30" customHeight="1">
      <c r="A10" s="2">
        <v>9</v>
      </c>
      <c r="B10" s="118" t="s">
        <v>63</v>
      </c>
      <c r="C10" s="1" t="s">
        <v>997</v>
      </c>
      <c r="D10" s="12">
        <v>6</v>
      </c>
      <c r="E10" s="12" t="s">
        <v>272</v>
      </c>
      <c r="F10" s="12" t="s">
        <v>21</v>
      </c>
      <c r="G10" s="12" t="s">
        <v>998</v>
      </c>
      <c r="H10" s="12">
        <v>13701964522</v>
      </c>
      <c r="I10" s="12" t="s">
        <v>27</v>
      </c>
      <c r="J10" s="134" t="s">
        <v>999</v>
      </c>
      <c r="K10" s="271" t="s">
        <v>3255</v>
      </c>
      <c r="L10" s="271" t="s">
        <v>3333</v>
      </c>
      <c r="M10" s="268"/>
      <c r="N10" s="274"/>
      <c r="O10" s="271" t="s">
        <v>3334</v>
      </c>
      <c r="P10" s="272" t="s">
        <v>2693</v>
      </c>
    </row>
    <row r="11" spans="1:16" ht="30" customHeight="1">
      <c r="A11" s="2">
        <v>10</v>
      </c>
      <c r="B11" s="118" t="s">
        <v>34</v>
      </c>
      <c r="C11" s="1" t="s">
        <v>1000</v>
      </c>
      <c r="D11" s="12">
        <v>5</v>
      </c>
      <c r="E11" s="12" t="s">
        <v>36</v>
      </c>
      <c r="F11" s="12" t="s">
        <v>21</v>
      </c>
      <c r="G11" s="12" t="s">
        <v>1001</v>
      </c>
      <c r="H11" s="12">
        <v>15021889680</v>
      </c>
      <c r="I11" s="12" t="s">
        <v>38</v>
      </c>
      <c r="J11" s="134" t="s">
        <v>1002</v>
      </c>
      <c r="K11" s="271" t="s">
        <v>3335</v>
      </c>
      <c r="L11" s="271" t="s">
        <v>3336</v>
      </c>
      <c r="M11" s="271"/>
      <c r="N11" s="271"/>
      <c r="O11" s="273" t="s">
        <v>3337</v>
      </c>
      <c r="P11" s="272" t="s">
        <v>2693</v>
      </c>
    </row>
    <row r="12" spans="1:16" ht="30" customHeight="1">
      <c r="A12" s="2">
        <v>11</v>
      </c>
      <c r="B12" s="118" t="s">
        <v>34</v>
      </c>
      <c r="C12" s="1" t="s">
        <v>1003</v>
      </c>
      <c r="D12" s="12">
        <v>6</v>
      </c>
      <c r="E12" s="12" t="s">
        <v>36</v>
      </c>
      <c r="F12" s="12" t="s">
        <v>21</v>
      </c>
      <c r="G12" s="12" t="s">
        <v>1004</v>
      </c>
      <c r="H12" s="12">
        <v>13818257437</v>
      </c>
      <c r="I12" s="12" t="s">
        <v>27</v>
      </c>
      <c r="J12" s="134" t="s">
        <v>1005</v>
      </c>
      <c r="K12" s="271" t="s">
        <v>3338</v>
      </c>
      <c r="L12" s="271" t="s">
        <v>3339</v>
      </c>
      <c r="M12" s="271"/>
      <c r="N12" s="271"/>
      <c r="O12" s="271" t="s">
        <v>3340</v>
      </c>
      <c r="P12" s="272" t="s">
        <v>2693</v>
      </c>
    </row>
    <row r="13" spans="1:16" ht="30" customHeight="1">
      <c r="A13" s="2">
        <v>12</v>
      </c>
      <c r="B13" s="2" t="s">
        <v>72</v>
      </c>
      <c r="C13" s="1" t="s">
        <v>1006</v>
      </c>
      <c r="D13" s="12">
        <v>3</v>
      </c>
      <c r="E13" s="12" t="s">
        <v>36</v>
      </c>
      <c r="F13" s="12" t="s">
        <v>25</v>
      </c>
      <c r="G13" s="12" t="s">
        <v>1007</v>
      </c>
      <c r="H13" s="12">
        <v>18801624981</v>
      </c>
      <c r="I13" s="12" t="s">
        <v>27</v>
      </c>
      <c r="J13" s="134" t="s">
        <v>1008</v>
      </c>
      <c r="K13" s="271" t="s">
        <v>3341</v>
      </c>
      <c r="L13" s="271" t="s">
        <v>3342</v>
      </c>
      <c r="M13" s="271"/>
      <c r="N13" s="271" t="s">
        <v>3343</v>
      </c>
      <c r="O13" s="271" t="s">
        <v>3344</v>
      </c>
      <c r="P13" s="272" t="s">
        <v>2477</v>
      </c>
    </row>
    <row r="14" spans="1:16" ht="30" customHeight="1">
      <c r="A14" s="2">
        <v>13</v>
      </c>
      <c r="B14" s="21" t="s">
        <v>49</v>
      </c>
      <c r="C14" s="12" t="s">
        <v>1009</v>
      </c>
      <c r="D14" s="12">
        <v>12</v>
      </c>
      <c r="E14" s="12" t="s">
        <v>1010</v>
      </c>
      <c r="F14" s="12" t="s">
        <v>268</v>
      </c>
      <c r="G14" s="12" t="s">
        <v>1011</v>
      </c>
      <c r="H14" s="12">
        <v>13472432183</v>
      </c>
      <c r="I14" s="12" t="s">
        <v>27</v>
      </c>
      <c r="J14" s="134" t="s">
        <v>1009</v>
      </c>
      <c r="K14" s="271" t="s">
        <v>3345</v>
      </c>
      <c r="L14" s="271" t="s">
        <v>3311</v>
      </c>
      <c r="M14" s="271"/>
      <c r="N14" s="271"/>
      <c r="O14" s="271" t="s">
        <v>3346</v>
      </c>
      <c r="P14" s="272" t="s">
        <v>3243</v>
      </c>
    </row>
    <row r="15" spans="1:16" ht="30" customHeight="1">
      <c r="A15" s="2">
        <v>14</v>
      </c>
      <c r="B15" s="21" t="s">
        <v>49</v>
      </c>
      <c r="C15" s="12" t="s">
        <v>1012</v>
      </c>
      <c r="D15" s="12">
        <v>5</v>
      </c>
      <c r="E15" s="12" t="s">
        <v>1013</v>
      </c>
      <c r="F15" s="12" t="s">
        <v>268</v>
      </c>
      <c r="G15" s="12" t="s">
        <v>1014</v>
      </c>
      <c r="H15" s="12">
        <v>18801928467</v>
      </c>
      <c r="I15" s="12" t="s">
        <v>27</v>
      </c>
      <c r="J15" s="134" t="s">
        <v>1012</v>
      </c>
      <c r="K15" s="362" t="s">
        <v>4131</v>
      </c>
      <c r="L15" s="350" t="s">
        <v>4132</v>
      </c>
      <c r="M15" s="350" t="s">
        <v>4133</v>
      </c>
      <c r="N15" s="350"/>
      <c r="O15" s="344" t="s">
        <v>4134</v>
      </c>
      <c r="P15" s="272" t="s">
        <v>2419</v>
      </c>
    </row>
    <row r="16" spans="1:16" ht="30" customHeight="1">
      <c r="A16" s="2">
        <v>15</v>
      </c>
      <c r="B16" s="21" t="s">
        <v>52</v>
      </c>
      <c r="C16" s="12" t="s">
        <v>1015</v>
      </c>
      <c r="D16" s="12">
        <v>25</v>
      </c>
      <c r="E16" s="12" t="s">
        <v>24</v>
      </c>
      <c r="F16" s="12" t="s">
        <v>1016</v>
      </c>
      <c r="G16" s="12" t="s">
        <v>1017</v>
      </c>
      <c r="H16" s="12">
        <v>15821673265</v>
      </c>
      <c r="I16" s="14" t="s">
        <v>27</v>
      </c>
      <c r="J16" s="132" t="s">
        <v>1018</v>
      </c>
      <c r="K16" s="275" t="s">
        <v>3347</v>
      </c>
      <c r="L16" s="271" t="s">
        <v>3311</v>
      </c>
      <c r="M16" s="271"/>
      <c r="N16" s="271"/>
      <c r="O16" s="269" t="s">
        <v>3348</v>
      </c>
      <c r="P16" s="272" t="s">
        <v>2693</v>
      </c>
    </row>
    <row r="17" spans="1:16" ht="30" customHeight="1">
      <c r="A17" s="2">
        <v>16</v>
      </c>
      <c r="B17" s="29" t="s">
        <v>304</v>
      </c>
      <c r="C17" s="3" t="s">
        <v>1019</v>
      </c>
      <c r="D17" s="3">
        <v>5</v>
      </c>
      <c r="E17" s="65" t="s">
        <v>1020</v>
      </c>
      <c r="F17" s="3" t="s">
        <v>387</v>
      </c>
      <c r="G17" s="3" t="s">
        <v>1021</v>
      </c>
      <c r="H17" s="3">
        <v>13918197473</v>
      </c>
      <c r="I17" s="3" t="s">
        <v>27</v>
      </c>
      <c r="J17" s="137" t="s">
        <v>1022</v>
      </c>
      <c r="K17" s="271" t="s">
        <v>3349</v>
      </c>
      <c r="L17" s="271" t="s">
        <v>3350</v>
      </c>
      <c r="M17" s="271"/>
      <c r="N17" s="271"/>
      <c r="O17" s="269" t="s">
        <v>3351</v>
      </c>
      <c r="P17" s="272" t="s">
        <v>2419</v>
      </c>
    </row>
    <row r="18" spans="1:16" ht="30" customHeight="1">
      <c r="A18" s="2">
        <v>17</v>
      </c>
      <c r="B18" s="21" t="s">
        <v>710</v>
      </c>
      <c r="C18" s="66" t="s">
        <v>1023</v>
      </c>
      <c r="D18" s="66">
        <v>6</v>
      </c>
      <c r="E18" s="66" t="s">
        <v>1024</v>
      </c>
      <c r="F18" s="66" t="s">
        <v>1025</v>
      </c>
      <c r="G18" s="66" t="s">
        <v>1026</v>
      </c>
      <c r="H18" s="67">
        <v>15216771058</v>
      </c>
      <c r="I18" s="12" t="s">
        <v>27</v>
      </c>
      <c r="J18" s="134" t="s">
        <v>1027</v>
      </c>
      <c r="K18" s="271" t="s">
        <v>3345</v>
      </c>
      <c r="L18" s="271" t="s">
        <v>3352</v>
      </c>
      <c r="M18" s="271"/>
      <c r="N18" s="271"/>
      <c r="O18" s="271" t="s">
        <v>3353</v>
      </c>
      <c r="P18" s="272" t="s">
        <v>2477</v>
      </c>
    </row>
    <row r="19" spans="1:16" ht="30" customHeight="1">
      <c r="A19" s="2">
        <v>18</v>
      </c>
      <c r="B19" s="30" t="s">
        <v>309</v>
      </c>
      <c r="C19" s="31" t="s">
        <v>1028</v>
      </c>
      <c r="D19" s="31">
        <v>7</v>
      </c>
      <c r="E19" s="31" t="s">
        <v>1029</v>
      </c>
      <c r="F19" s="31" t="s">
        <v>21</v>
      </c>
      <c r="G19" s="31" t="s">
        <v>1030</v>
      </c>
      <c r="H19" s="31">
        <v>13816674815</v>
      </c>
      <c r="I19" s="31" t="s">
        <v>38</v>
      </c>
      <c r="J19" s="133" t="s">
        <v>1031</v>
      </c>
      <c r="K19" s="276" t="s">
        <v>3255</v>
      </c>
      <c r="L19" s="271" t="s">
        <v>3311</v>
      </c>
      <c r="M19" s="271" t="s">
        <v>3407</v>
      </c>
      <c r="N19" s="271"/>
      <c r="O19" s="271" t="s">
        <v>3354</v>
      </c>
      <c r="P19" s="272" t="s">
        <v>3247</v>
      </c>
    </row>
    <row r="20" spans="1:16" ht="30" customHeight="1">
      <c r="A20" s="2">
        <v>19</v>
      </c>
      <c r="B20" s="30" t="s">
        <v>309</v>
      </c>
      <c r="C20" s="31" t="s">
        <v>1032</v>
      </c>
      <c r="D20" s="31">
        <v>5</v>
      </c>
      <c r="E20" s="12" t="s">
        <v>24</v>
      </c>
      <c r="F20" s="31" t="s">
        <v>25</v>
      </c>
      <c r="G20" s="31" t="s">
        <v>1033</v>
      </c>
      <c r="H20" s="31">
        <v>15216701062</v>
      </c>
      <c r="I20" s="31" t="s">
        <v>38</v>
      </c>
      <c r="J20" s="133" t="s">
        <v>1034</v>
      </c>
      <c r="K20" s="276" t="s">
        <v>3355</v>
      </c>
      <c r="L20" s="276" t="s">
        <v>3356</v>
      </c>
      <c r="M20" s="276"/>
      <c r="N20" s="276"/>
      <c r="O20" s="276" t="s">
        <v>3357</v>
      </c>
      <c r="P20" s="272" t="s">
        <v>2477</v>
      </c>
    </row>
    <row r="21" spans="1:16" ht="30" customHeight="1">
      <c r="A21" s="2">
        <v>20</v>
      </c>
      <c r="B21" s="30" t="s">
        <v>309</v>
      </c>
      <c r="C21" s="31" t="s">
        <v>1035</v>
      </c>
      <c r="D21" s="31">
        <v>3</v>
      </c>
      <c r="E21" s="31" t="s">
        <v>1036</v>
      </c>
      <c r="F21" s="31" t="s">
        <v>21</v>
      </c>
      <c r="G21" s="31" t="s">
        <v>1037</v>
      </c>
      <c r="H21" s="31">
        <v>13917442883</v>
      </c>
      <c r="I21" s="31" t="s">
        <v>38</v>
      </c>
      <c r="J21" s="133" t="s">
        <v>1038</v>
      </c>
      <c r="K21" s="276" t="s">
        <v>3358</v>
      </c>
      <c r="L21" s="276" t="s">
        <v>3359</v>
      </c>
      <c r="M21" s="276"/>
      <c r="N21" s="276"/>
      <c r="O21" s="276" t="s">
        <v>3360</v>
      </c>
      <c r="P21" s="272" t="s">
        <v>3265</v>
      </c>
    </row>
    <row r="22" spans="1:16" ht="30" customHeight="1">
      <c r="A22" s="2">
        <v>21</v>
      </c>
      <c r="B22" s="21" t="s">
        <v>183</v>
      </c>
      <c r="C22" s="33" t="s">
        <v>1039</v>
      </c>
      <c r="D22" s="14">
        <v>13</v>
      </c>
      <c r="E22" s="31" t="s">
        <v>1040</v>
      </c>
      <c r="F22" s="14" t="s">
        <v>1041</v>
      </c>
      <c r="G22" s="14" t="s">
        <v>1042</v>
      </c>
      <c r="H22" s="14">
        <v>15201963129</v>
      </c>
      <c r="I22" s="12" t="s">
        <v>27</v>
      </c>
      <c r="J22" s="141" t="s">
        <v>1043</v>
      </c>
      <c r="K22" s="277" t="s">
        <v>3361</v>
      </c>
      <c r="L22" s="277" t="s">
        <v>3362</v>
      </c>
      <c r="M22" s="277"/>
      <c r="N22" s="277"/>
      <c r="O22" s="276" t="s">
        <v>3363</v>
      </c>
      <c r="P22" s="272" t="s">
        <v>3243</v>
      </c>
    </row>
    <row r="23" spans="1:16" ht="30" customHeight="1">
      <c r="A23" s="2">
        <v>22</v>
      </c>
      <c r="B23" s="21" t="s">
        <v>183</v>
      </c>
      <c r="C23" s="12" t="s">
        <v>1044</v>
      </c>
      <c r="D23" s="14">
        <v>8</v>
      </c>
      <c r="E23" s="31" t="s">
        <v>1045</v>
      </c>
      <c r="F23" s="14" t="s">
        <v>1046</v>
      </c>
      <c r="G23" s="14" t="s">
        <v>1047</v>
      </c>
      <c r="H23" s="14">
        <v>18801617812</v>
      </c>
      <c r="I23" s="12" t="s">
        <v>27</v>
      </c>
      <c r="J23" s="141" t="s">
        <v>1048</v>
      </c>
      <c r="K23" s="277" t="s">
        <v>3364</v>
      </c>
      <c r="L23" s="277" t="s">
        <v>3365</v>
      </c>
      <c r="M23" s="277"/>
      <c r="N23" s="277"/>
      <c r="O23" s="276" t="s">
        <v>3366</v>
      </c>
      <c r="P23" s="272" t="s">
        <v>2693</v>
      </c>
    </row>
    <row r="24" spans="1:16" ht="30" customHeight="1">
      <c r="A24" s="2">
        <v>23</v>
      </c>
      <c r="B24" s="21" t="s">
        <v>183</v>
      </c>
      <c r="C24" s="33" t="s">
        <v>1049</v>
      </c>
      <c r="D24" s="14">
        <v>8</v>
      </c>
      <c r="E24" s="31" t="s">
        <v>1050</v>
      </c>
      <c r="F24" s="14" t="s">
        <v>1051</v>
      </c>
      <c r="G24" s="14" t="s">
        <v>1052</v>
      </c>
      <c r="H24" s="68">
        <v>13651807293</v>
      </c>
      <c r="I24" s="12" t="s">
        <v>27</v>
      </c>
      <c r="J24" s="132" t="s">
        <v>1053</v>
      </c>
      <c r="K24" s="363" t="s">
        <v>4135</v>
      </c>
      <c r="L24" s="350" t="s">
        <v>4136</v>
      </c>
      <c r="M24" s="350"/>
      <c r="N24" s="350"/>
      <c r="O24" s="363" t="s">
        <v>4137</v>
      </c>
      <c r="P24" s="272" t="s">
        <v>3243</v>
      </c>
    </row>
    <row r="25" spans="1:16" ht="30" customHeight="1">
      <c r="A25" s="2">
        <v>24</v>
      </c>
      <c r="B25" s="62" t="s">
        <v>373</v>
      </c>
      <c r="C25" s="62" t="s">
        <v>1054</v>
      </c>
      <c r="D25" s="69">
        <v>7</v>
      </c>
      <c r="E25" s="69" t="s">
        <v>1055</v>
      </c>
      <c r="F25" s="69" t="s">
        <v>1056</v>
      </c>
      <c r="G25" s="69" t="s">
        <v>1057</v>
      </c>
      <c r="H25" s="69">
        <v>15201936345</v>
      </c>
      <c r="I25" s="69" t="s">
        <v>27</v>
      </c>
      <c r="J25" s="150" t="s">
        <v>1058</v>
      </c>
      <c r="K25" s="278" t="s">
        <v>3367</v>
      </c>
      <c r="L25" s="273"/>
      <c r="M25" s="273"/>
      <c r="N25" s="273"/>
      <c r="O25" s="276" t="s">
        <v>3366</v>
      </c>
      <c r="P25" s="272" t="s">
        <v>3247</v>
      </c>
    </row>
    <row r="26" spans="1:16" ht="30" customHeight="1">
      <c r="A26" s="2">
        <v>25</v>
      </c>
      <c r="B26" s="62" t="s">
        <v>115</v>
      </c>
      <c r="C26" s="62" t="s">
        <v>1059</v>
      </c>
      <c r="D26" s="62">
        <v>6</v>
      </c>
      <c r="E26" s="62" t="s">
        <v>346</v>
      </c>
      <c r="F26" s="62" t="s">
        <v>1060</v>
      </c>
      <c r="G26" s="62" t="s">
        <v>1061</v>
      </c>
      <c r="H26" s="62">
        <v>13671710580</v>
      </c>
      <c r="I26" s="62" t="s">
        <v>27</v>
      </c>
      <c r="J26" s="129" t="s">
        <v>1062</v>
      </c>
      <c r="K26" s="279" t="s">
        <v>3368</v>
      </c>
      <c r="L26" s="271" t="s">
        <v>3342</v>
      </c>
      <c r="M26" s="271"/>
      <c r="N26" s="271"/>
      <c r="O26" s="276" t="s">
        <v>3369</v>
      </c>
      <c r="P26" s="272" t="s">
        <v>3243</v>
      </c>
    </row>
    <row r="27" spans="1:16" ht="30" customHeight="1">
      <c r="A27" s="2">
        <v>26</v>
      </c>
      <c r="B27" s="62" t="s">
        <v>126</v>
      </c>
      <c r="C27" s="62" t="s">
        <v>1063</v>
      </c>
      <c r="D27" s="62">
        <v>3</v>
      </c>
      <c r="E27" s="62" t="s">
        <v>20</v>
      </c>
      <c r="F27" s="62" t="s">
        <v>25</v>
      </c>
      <c r="G27" s="62" t="s">
        <v>1064</v>
      </c>
      <c r="H27" s="62">
        <v>18201717735</v>
      </c>
      <c r="I27" s="62" t="s">
        <v>95</v>
      </c>
      <c r="J27" s="129" t="s">
        <v>1065</v>
      </c>
      <c r="K27" s="369" t="s">
        <v>4179</v>
      </c>
      <c r="L27" s="336" t="s">
        <v>4180</v>
      </c>
      <c r="M27" s="336"/>
      <c r="N27" s="336" t="s">
        <v>4181</v>
      </c>
      <c r="O27" s="370" t="s">
        <v>4182</v>
      </c>
      <c r="P27" s="272" t="s">
        <v>3251</v>
      </c>
    </row>
    <row r="28" spans="1:16" ht="30" customHeight="1">
      <c r="A28" s="2">
        <v>27</v>
      </c>
      <c r="B28" s="62" t="s">
        <v>126</v>
      </c>
      <c r="C28" s="62" t="s">
        <v>1066</v>
      </c>
      <c r="D28" s="62">
        <v>5</v>
      </c>
      <c r="E28" s="62" t="s">
        <v>1067</v>
      </c>
      <c r="F28" s="62" t="s">
        <v>25</v>
      </c>
      <c r="G28" s="62" t="s">
        <v>1068</v>
      </c>
      <c r="H28" s="62">
        <v>13917028609</v>
      </c>
      <c r="I28" s="62" t="s">
        <v>27</v>
      </c>
      <c r="J28" s="129" t="s">
        <v>1069</v>
      </c>
      <c r="K28" s="279" t="s">
        <v>3370</v>
      </c>
      <c r="L28" s="279" t="s">
        <v>3371</v>
      </c>
      <c r="M28" s="279"/>
      <c r="N28" s="279"/>
      <c r="O28" s="276" t="s">
        <v>3366</v>
      </c>
      <c r="P28" s="272" t="s">
        <v>3251</v>
      </c>
    </row>
    <row r="29" spans="1:16" ht="30" customHeight="1">
      <c r="A29" s="2">
        <v>28</v>
      </c>
      <c r="B29" s="62" t="s">
        <v>126</v>
      </c>
      <c r="C29" s="62" t="s">
        <v>1070</v>
      </c>
      <c r="D29" s="62">
        <v>4</v>
      </c>
      <c r="E29" s="62" t="s">
        <v>1071</v>
      </c>
      <c r="F29" s="62" t="s">
        <v>25</v>
      </c>
      <c r="G29" s="62" t="s">
        <v>1072</v>
      </c>
      <c r="H29" s="62">
        <v>13524268507</v>
      </c>
      <c r="I29" s="62" t="s">
        <v>27</v>
      </c>
      <c r="J29" s="129" t="s">
        <v>1073</v>
      </c>
      <c r="K29" s="279" t="s">
        <v>3372</v>
      </c>
      <c r="L29" s="279" t="s">
        <v>3373</v>
      </c>
      <c r="M29" s="273"/>
      <c r="N29" s="273"/>
      <c r="O29" s="276" t="s">
        <v>3374</v>
      </c>
      <c r="P29" s="272" t="s">
        <v>2693</v>
      </c>
    </row>
    <row r="30" spans="1:16" ht="30" customHeight="1">
      <c r="A30" s="2">
        <v>29</v>
      </c>
      <c r="B30" s="62" t="s">
        <v>126</v>
      </c>
      <c r="C30" s="62" t="s">
        <v>1074</v>
      </c>
      <c r="D30" s="62">
        <v>6</v>
      </c>
      <c r="E30" s="62" t="s">
        <v>1075</v>
      </c>
      <c r="F30" s="62" t="s">
        <v>1076</v>
      </c>
      <c r="G30" s="62" t="s">
        <v>1077</v>
      </c>
      <c r="H30" s="62">
        <v>15900865512</v>
      </c>
      <c r="I30" s="62" t="s">
        <v>95</v>
      </c>
      <c r="J30" s="129" t="s">
        <v>1078</v>
      </c>
      <c r="K30" s="279" t="s">
        <v>3375</v>
      </c>
      <c r="L30" s="271" t="s">
        <v>3311</v>
      </c>
      <c r="M30" s="271"/>
      <c r="N30" s="271"/>
      <c r="O30" s="271" t="s">
        <v>3348</v>
      </c>
      <c r="P30" s="272" t="s">
        <v>3247</v>
      </c>
    </row>
    <row r="31" spans="1:16" ht="30" customHeight="1">
      <c r="A31" s="2">
        <v>30</v>
      </c>
      <c r="B31" s="62" t="s">
        <v>134</v>
      </c>
      <c r="C31" s="39" t="s">
        <v>1079</v>
      </c>
      <c r="D31" s="62">
        <v>4</v>
      </c>
      <c r="E31" s="62" t="s">
        <v>136</v>
      </c>
      <c r="F31" s="62" t="s">
        <v>21</v>
      </c>
      <c r="G31" s="71" t="s">
        <v>1080</v>
      </c>
      <c r="H31" s="71">
        <v>13671612129</v>
      </c>
      <c r="I31" s="70" t="s">
        <v>27</v>
      </c>
      <c r="J31" s="152" t="s">
        <v>1081</v>
      </c>
      <c r="K31" s="279" t="s">
        <v>3375</v>
      </c>
      <c r="L31" s="271" t="s">
        <v>3376</v>
      </c>
      <c r="M31" s="271"/>
      <c r="N31" s="271"/>
      <c r="O31" s="271" t="s">
        <v>3377</v>
      </c>
      <c r="P31" s="272" t="s">
        <v>3247</v>
      </c>
    </row>
    <row r="32" spans="1:16" ht="30" customHeight="1">
      <c r="A32" s="2">
        <v>31</v>
      </c>
      <c r="B32" s="62" t="s">
        <v>438</v>
      </c>
      <c r="C32" s="62" t="s">
        <v>1082</v>
      </c>
      <c r="D32" s="62">
        <v>6</v>
      </c>
      <c r="E32" s="62" t="s">
        <v>36</v>
      </c>
      <c r="F32" s="62"/>
      <c r="G32" s="62" t="s">
        <v>1083</v>
      </c>
      <c r="H32" s="62">
        <v>15216700480</v>
      </c>
      <c r="I32" s="62" t="s">
        <v>95</v>
      </c>
      <c r="J32" s="129" t="s">
        <v>1084</v>
      </c>
      <c r="K32" s="279" t="s">
        <v>3378</v>
      </c>
      <c r="L32" s="279" t="s">
        <v>3379</v>
      </c>
      <c r="M32" s="273"/>
      <c r="N32" s="273"/>
      <c r="O32" s="271" t="s">
        <v>3380</v>
      </c>
      <c r="P32" s="272" t="s">
        <v>2693</v>
      </c>
    </row>
    <row r="33" spans="1:16" ht="30" customHeight="1">
      <c r="A33" s="2">
        <v>32</v>
      </c>
      <c r="B33" s="62" t="s">
        <v>139</v>
      </c>
      <c r="C33" s="25" t="s">
        <v>1085</v>
      </c>
      <c r="D33" s="62">
        <v>7</v>
      </c>
      <c r="E33" s="25" t="s">
        <v>141</v>
      </c>
      <c r="F33" s="62" t="s">
        <v>142</v>
      </c>
      <c r="G33" s="25" t="s">
        <v>1086</v>
      </c>
      <c r="H33" s="62">
        <v>13701765865</v>
      </c>
      <c r="I33" s="62" t="s">
        <v>95</v>
      </c>
      <c r="J33" s="130" t="s">
        <v>1087</v>
      </c>
      <c r="K33" s="279" t="s">
        <v>3381</v>
      </c>
      <c r="L33" s="280" t="s">
        <v>3382</v>
      </c>
      <c r="M33" s="280"/>
      <c r="N33" s="280"/>
      <c r="O33" s="271" t="s">
        <v>3383</v>
      </c>
      <c r="P33" s="272" t="s">
        <v>3247</v>
      </c>
    </row>
    <row r="34" spans="1:16" ht="30" customHeight="1">
      <c r="A34" s="2">
        <v>33</v>
      </c>
      <c r="B34" s="62" t="s">
        <v>139</v>
      </c>
      <c r="C34" s="62" t="s">
        <v>1088</v>
      </c>
      <c r="D34" s="62">
        <v>8</v>
      </c>
      <c r="E34" s="25" t="s">
        <v>1089</v>
      </c>
      <c r="F34" s="25" t="s">
        <v>1090</v>
      </c>
      <c r="G34" s="25" t="s">
        <v>1091</v>
      </c>
      <c r="H34" s="25">
        <v>15201731707</v>
      </c>
      <c r="I34" s="62" t="s">
        <v>27</v>
      </c>
      <c r="J34" s="130" t="s">
        <v>1092</v>
      </c>
      <c r="K34" s="280" t="s">
        <v>3384</v>
      </c>
      <c r="L34" s="280" t="s">
        <v>3385</v>
      </c>
      <c r="M34" s="273"/>
      <c r="N34" s="273"/>
      <c r="O34" s="271" t="s">
        <v>3386</v>
      </c>
      <c r="P34" s="272" t="s">
        <v>2477</v>
      </c>
    </row>
    <row r="35" spans="1:16" ht="30" customHeight="1">
      <c r="A35" s="2">
        <v>34</v>
      </c>
      <c r="B35" s="62" t="s">
        <v>1093</v>
      </c>
      <c r="C35" s="62" t="s">
        <v>1094</v>
      </c>
      <c r="D35" s="62">
        <v>5</v>
      </c>
      <c r="E35" s="62" t="s">
        <v>272</v>
      </c>
      <c r="F35" s="62" t="s">
        <v>21</v>
      </c>
      <c r="G35" s="62" t="s">
        <v>1095</v>
      </c>
      <c r="H35" s="62">
        <v>15201959083</v>
      </c>
      <c r="I35" s="62" t="s">
        <v>38</v>
      </c>
      <c r="J35" s="129" t="s">
        <v>1096</v>
      </c>
      <c r="K35" s="279" t="s">
        <v>3255</v>
      </c>
      <c r="L35" s="271" t="s">
        <v>3311</v>
      </c>
      <c r="M35" s="271"/>
      <c r="N35" s="271"/>
      <c r="O35" s="279" t="s">
        <v>3387</v>
      </c>
      <c r="P35" s="272" t="s">
        <v>3251</v>
      </c>
    </row>
    <row r="36" spans="1:16" ht="30" customHeight="1">
      <c r="A36" s="2">
        <v>35</v>
      </c>
      <c r="B36" s="62" t="s">
        <v>449</v>
      </c>
      <c r="C36" s="62" t="s">
        <v>1097</v>
      </c>
      <c r="D36" s="62">
        <v>8</v>
      </c>
      <c r="E36" s="62" t="s">
        <v>20</v>
      </c>
      <c r="F36" s="62" t="s">
        <v>25</v>
      </c>
      <c r="G36" s="62" t="s">
        <v>1098</v>
      </c>
      <c r="H36" s="62">
        <v>15021031707</v>
      </c>
      <c r="I36" s="62" t="s">
        <v>27</v>
      </c>
      <c r="J36" s="129" t="s">
        <v>1099</v>
      </c>
      <c r="K36" s="279" t="s">
        <v>3255</v>
      </c>
      <c r="L36" s="271" t="s">
        <v>3388</v>
      </c>
      <c r="M36" s="273"/>
      <c r="N36" s="273"/>
      <c r="O36" s="279" t="s">
        <v>3389</v>
      </c>
      <c r="P36" s="272" t="s">
        <v>3251</v>
      </c>
    </row>
    <row r="37" spans="1:16" ht="30" customHeight="1">
      <c r="A37" s="2">
        <v>36</v>
      </c>
      <c r="B37" s="62" t="s">
        <v>1100</v>
      </c>
      <c r="C37" s="62" t="s">
        <v>1101</v>
      </c>
      <c r="D37" s="62">
        <v>5</v>
      </c>
      <c r="E37" s="62" t="s">
        <v>1102</v>
      </c>
      <c r="F37" s="62" t="s">
        <v>1103</v>
      </c>
      <c r="G37" s="62" t="s">
        <v>1104</v>
      </c>
      <c r="H37" s="62">
        <v>13764186959</v>
      </c>
      <c r="I37" s="62" t="s">
        <v>27</v>
      </c>
      <c r="J37" s="129" t="s">
        <v>1105</v>
      </c>
      <c r="K37" s="276" t="s">
        <v>3390</v>
      </c>
      <c r="L37" s="276" t="s">
        <v>3391</v>
      </c>
      <c r="M37" s="276"/>
      <c r="N37" s="276"/>
      <c r="O37" s="276" t="s">
        <v>3392</v>
      </c>
      <c r="P37" s="272" t="s">
        <v>3247</v>
      </c>
    </row>
    <row r="38" spans="1:16" ht="30" customHeight="1">
      <c r="A38" s="2">
        <v>37</v>
      </c>
      <c r="B38" s="62" t="s">
        <v>154</v>
      </c>
      <c r="C38" s="62" t="s">
        <v>1106</v>
      </c>
      <c r="D38" s="62">
        <v>8</v>
      </c>
      <c r="E38" s="62" t="s">
        <v>1107</v>
      </c>
      <c r="F38" s="62"/>
      <c r="G38" s="62" t="s">
        <v>1108</v>
      </c>
      <c r="H38" s="62">
        <v>15921107724</v>
      </c>
      <c r="I38" s="62" t="s">
        <v>27</v>
      </c>
      <c r="J38" s="129" t="s">
        <v>1109</v>
      </c>
      <c r="K38" s="372" t="s">
        <v>4185</v>
      </c>
      <c r="L38" s="336" t="s">
        <v>4183</v>
      </c>
      <c r="M38" s="336" t="s">
        <v>4184</v>
      </c>
      <c r="N38" s="336"/>
      <c r="O38" s="371"/>
      <c r="P38" s="272" t="s">
        <v>3251</v>
      </c>
    </row>
    <row r="39" spans="1:16" ht="30" customHeight="1">
      <c r="A39" s="2">
        <v>38</v>
      </c>
      <c r="B39" s="62" t="s">
        <v>462</v>
      </c>
      <c r="C39" s="62" t="s">
        <v>1110</v>
      </c>
      <c r="D39" s="62">
        <v>6</v>
      </c>
      <c r="E39" s="62" t="s">
        <v>24</v>
      </c>
      <c r="F39" s="62" t="s">
        <v>1111</v>
      </c>
      <c r="G39" s="62" t="s">
        <v>1112</v>
      </c>
      <c r="H39" s="62">
        <v>13564889991</v>
      </c>
      <c r="I39" s="62"/>
      <c r="J39" s="129" t="s">
        <v>1113</v>
      </c>
      <c r="K39" s="279" t="s">
        <v>3393</v>
      </c>
      <c r="L39" s="273"/>
      <c r="M39" s="273"/>
      <c r="N39" s="273"/>
      <c r="O39" s="271" t="s">
        <v>3348</v>
      </c>
      <c r="P39" s="272" t="s">
        <v>2693</v>
      </c>
    </row>
    <row r="40" spans="1:16" ht="30" customHeight="1">
      <c r="A40" s="2">
        <v>39</v>
      </c>
      <c r="B40" s="62" t="s">
        <v>159</v>
      </c>
      <c r="C40" s="63" t="s">
        <v>1114</v>
      </c>
      <c r="D40" s="62">
        <v>6</v>
      </c>
      <c r="E40" s="62" t="s">
        <v>36</v>
      </c>
      <c r="F40" s="62" t="s">
        <v>21</v>
      </c>
      <c r="G40" s="62" t="s">
        <v>1115</v>
      </c>
      <c r="H40" s="62">
        <v>13564952052</v>
      </c>
      <c r="I40" s="62" t="s">
        <v>27</v>
      </c>
      <c r="J40" s="129" t="s">
        <v>1116</v>
      </c>
      <c r="K40" s="279" t="s">
        <v>3255</v>
      </c>
      <c r="L40" s="273"/>
      <c r="M40" s="273" t="s">
        <v>3394</v>
      </c>
      <c r="N40" s="273"/>
      <c r="O40" s="271" t="s">
        <v>3395</v>
      </c>
      <c r="P40" s="272" t="s">
        <v>3247</v>
      </c>
    </row>
    <row r="41" spans="1:16" ht="30" customHeight="1">
      <c r="A41" s="2">
        <v>40</v>
      </c>
      <c r="B41" s="62" t="s">
        <v>159</v>
      </c>
      <c r="C41" s="63" t="s">
        <v>1117</v>
      </c>
      <c r="D41" s="63">
        <v>10</v>
      </c>
      <c r="E41" s="62" t="s">
        <v>36</v>
      </c>
      <c r="F41" s="63" t="s">
        <v>1118</v>
      </c>
      <c r="G41" s="63" t="s">
        <v>1119</v>
      </c>
      <c r="H41" s="63">
        <v>15216762915</v>
      </c>
      <c r="I41" s="63" t="s">
        <v>38</v>
      </c>
      <c r="J41" s="151" t="s">
        <v>1120</v>
      </c>
      <c r="K41" s="281" t="s">
        <v>3396</v>
      </c>
      <c r="L41" s="281" t="s">
        <v>3397</v>
      </c>
      <c r="M41" s="273"/>
      <c r="N41" s="273"/>
      <c r="O41" s="281" t="s">
        <v>3398</v>
      </c>
      <c r="P41" s="272" t="s">
        <v>2475</v>
      </c>
    </row>
    <row r="42" spans="1:16" ht="30" customHeight="1">
      <c r="A42" s="2">
        <v>41</v>
      </c>
      <c r="B42" s="62" t="s">
        <v>168</v>
      </c>
      <c r="C42" s="62" t="s">
        <v>1121</v>
      </c>
      <c r="D42" s="62">
        <v>4</v>
      </c>
      <c r="E42" s="62" t="s">
        <v>24</v>
      </c>
      <c r="F42" s="62" t="s">
        <v>25</v>
      </c>
      <c r="G42" s="62" t="s">
        <v>1122</v>
      </c>
      <c r="H42" s="62">
        <v>13671836985</v>
      </c>
      <c r="I42" s="62" t="s">
        <v>95</v>
      </c>
      <c r="J42" s="129" t="s">
        <v>1123</v>
      </c>
      <c r="K42" s="279" t="s">
        <v>3399</v>
      </c>
      <c r="L42" s="279" t="s">
        <v>3400</v>
      </c>
      <c r="M42" s="273"/>
      <c r="N42" s="273"/>
      <c r="O42" s="271" t="s">
        <v>3401</v>
      </c>
      <c r="P42" s="272" t="s">
        <v>2477</v>
      </c>
    </row>
    <row r="43" spans="1:16" ht="30" customHeight="1">
      <c r="A43" s="2">
        <v>42</v>
      </c>
      <c r="B43" s="62" t="s">
        <v>168</v>
      </c>
      <c r="C43" s="62" t="s">
        <v>1124</v>
      </c>
      <c r="D43" s="62">
        <v>4</v>
      </c>
      <c r="E43" s="62" t="s">
        <v>180</v>
      </c>
      <c r="F43" s="62" t="s">
        <v>1125</v>
      </c>
      <c r="G43" s="62" t="s">
        <v>1126</v>
      </c>
      <c r="H43" s="62">
        <v>15216776089</v>
      </c>
      <c r="I43" s="62" t="s">
        <v>27</v>
      </c>
      <c r="J43" s="129" t="s">
        <v>1127</v>
      </c>
      <c r="K43" s="282" t="s">
        <v>3406</v>
      </c>
      <c r="L43" s="273"/>
      <c r="M43" s="273"/>
      <c r="N43" s="273"/>
      <c r="O43" s="271"/>
      <c r="P43" s="272"/>
    </row>
    <row r="44" spans="1:16" ht="30" customHeight="1">
      <c r="A44" s="2">
        <v>43</v>
      </c>
      <c r="B44" s="62" t="s">
        <v>839</v>
      </c>
      <c r="C44" s="62" t="s">
        <v>1128</v>
      </c>
      <c r="D44" s="62">
        <v>6</v>
      </c>
      <c r="E44" s="62" t="s">
        <v>36</v>
      </c>
      <c r="F44" s="62" t="s">
        <v>21</v>
      </c>
      <c r="G44" s="62" t="s">
        <v>1129</v>
      </c>
      <c r="H44" s="62">
        <v>15821315008</v>
      </c>
      <c r="I44" s="62" t="s">
        <v>95</v>
      </c>
      <c r="J44" s="129" t="s">
        <v>1130</v>
      </c>
      <c r="K44" s="279" t="s">
        <v>3255</v>
      </c>
      <c r="L44" s="273"/>
      <c r="M44" s="273"/>
      <c r="N44" s="273"/>
      <c r="O44" s="278" t="s">
        <v>3402</v>
      </c>
      <c r="P44" s="272" t="s">
        <v>3251</v>
      </c>
    </row>
    <row r="45" spans="1:16" ht="30" customHeight="1">
      <c r="A45" s="2">
        <v>44</v>
      </c>
      <c r="B45" s="62" t="s">
        <v>843</v>
      </c>
      <c r="C45" s="62" t="s">
        <v>1131</v>
      </c>
      <c r="D45" s="62">
        <v>10</v>
      </c>
      <c r="E45" s="62" t="s">
        <v>36</v>
      </c>
      <c r="F45" s="62" t="s">
        <v>25</v>
      </c>
      <c r="G45" s="62" t="s">
        <v>1132</v>
      </c>
      <c r="H45" s="62">
        <v>13917491654</v>
      </c>
      <c r="I45" s="62" t="s">
        <v>27</v>
      </c>
      <c r="J45" s="150" t="s">
        <v>1133</v>
      </c>
      <c r="K45" s="279" t="s">
        <v>3403</v>
      </c>
      <c r="L45" s="278" t="s">
        <v>3404</v>
      </c>
      <c r="M45" s="278"/>
      <c r="N45" s="278"/>
      <c r="O45" s="278" t="s">
        <v>3405</v>
      </c>
      <c r="P45" s="272" t="s">
        <v>3247</v>
      </c>
    </row>
  </sheetData>
  <sheetProtection/>
  <dataValidations count="1">
    <dataValidation type="list" allowBlank="1" showInputMessage="1" showErrorMessage="1" sqref="I1:I2 I36:I37 I39:I45 I34 I4:I32">
      <formula1>"A.议题研究,B.项目方案,C.实践总结"</formula1>
    </dataValidation>
  </dataValidation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P1522"/>
  <sheetViews>
    <sheetView zoomScalePageLayoutView="0" workbookViewId="0" topLeftCell="H112">
      <selection activeCell="P109" sqref="P109"/>
    </sheetView>
  </sheetViews>
  <sheetFormatPr defaultColWidth="9.00390625" defaultRowHeight="30" customHeight="1"/>
  <cols>
    <col min="2" max="2" width="19.50390625" style="0" customWidth="1"/>
    <col min="3" max="3" width="42.625" style="0" customWidth="1"/>
    <col min="7" max="7" width="12.50390625" style="0" customWidth="1"/>
    <col min="8" max="8" width="14.50390625" style="0" customWidth="1"/>
    <col min="11" max="11" width="13.875" style="182" customWidth="1"/>
    <col min="12" max="12" width="10.50390625" style="0" customWidth="1"/>
    <col min="13" max="13" width="13.00390625" style="0" customWidth="1"/>
    <col min="14" max="14" width="12.75390625" style="0" customWidth="1"/>
    <col min="15" max="15" width="22.50390625" style="0" customWidth="1"/>
    <col min="16" max="16" width="36.00390625" style="119" customWidth="1"/>
  </cols>
  <sheetData>
    <row r="1" spans="1:16" s="120" customFormat="1" ht="30" customHeight="1">
      <c r="A1" s="11" t="s">
        <v>0</v>
      </c>
      <c r="B1" s="11" t="s">
        <v>1</v>
      </c>
      <c r="C1" s="11" t="s">
        <v>2</v>
      </c>
      <c r="D1" s="11" t="s">
        <v>3</v>
      </c>
      <c r="E1" s="11" t="s">
        <v>4</v>
      </c>
      <c r="F1" s="11" t="s">
        <v>5</v>
      </c>
      <c r="G1" s="11" t="s">
        <v>6</v>
      </c>
      <c r="H1" s="11" t="s">
        <v>7</v>
      </c>
      <c r="I1" s="11" t="s">
        <v>8</v>
      </c>
      <c r="J1" s="139" t="s">
        <v>9</v>
      </c>
      <c r="K1" s="186" t="s">
        <v>10</v>
      </c>
      <c r="L1" s="126" t="s">
        <v>11</v>
      </c>
      <c r="M1" s="126" t="s">
        <v>2361</v>
      </c>
      <c r="N1" s="126" t="s">
        <v>2362</v>
      </c>
      <c r="O1" s="187" t="s">
        <v>12</v>
      </c>
      <c r="P1" s="126" t="s">
        <v>13</v>
      </c>
    </row>
    <row r="2" spans="1:16" ht="30" customHeight="1">
      <c r="A2" s="2">
        <v>1</v>
      </c>
      <c r="B2" s="21" t="s">
        <v>188</v>
      </c>
      <c r="C2" s="1" t="s">
        <v>1134</v>
      </c>
      <c r="D2" s="12">
        <v>7</v>
      </c>
      <c r="E2" s="12"/>
      <c r="F2" s="12" t="s">
        <v>500</v>
      </c>
      <c r="G2" s="12" t="s">
        <v>1135</v>
      </c>
      <c r="H2" s="12">
        <v>15201926915</v>
      </c>
      <c r="I2" s="12" t="s">
        <v>502</v>
      </c>
      <c r="J2" s="231" t="s">
        <v>2871</v>
      </c>
      <c r="K2" s="14" t="s">
        <v>3935</v>
      </c>
      <c r="L2" s="14" t="s">
        <v>3936</v>
      </c>
      <c r="M2" s="14"/>
      <c r="N2" s="14"/>
      <c r="O2" s="335"/>
      <c r="P2" s="189" t="s">
        <v>3938</v>
      </c>
    </row>
    <row r="3" spans="1:16" ht="30" customHeight="1">
      <c r="A3" s="2">
        <v>2</v>
      </c>
      <c r="B3" s="21" t="s">
        <v>188</v>
      </c>
      <c r="C3" s="1" t="s">
        <v>1136</v>
      </c>
      <c r="D3" s="12">
        <v>7</v>
      </c>
      <c r="E3" s="12" t="s">
        <v>24</v>
      </c>
      <c r="F3" s="12" t="s">
        <v>1137</v>
      </c>
      <c r="G3" s="12" t="s">
        <v>1138</v>
      </c>
      <c r="H3" s="12">
        <v>18801733948</v>
      </c>
      <c r="I3" s="12" t="s">
        <v>38</v>
      </c>
      <c r="J3" s="199" t="s">
        <v>1139</v>
      </c>
      <c r="K3" s="362" t="s">
        <v>4138</v>
      </c>
      <c r="L3" s="345" t="s">
        <v>4139</v>
      </c>
      <c r="M3" s="345"/>
      <c r="N3" s="345"/>
      <c r="O3" s="364" t="s">
        <v>4140</v>
      </c>
      <c r="P3" s="189" t="s">
        <v>4224</v>
      </c>
    </row>
    <row r="4" spans="1:16" ht="30" customHeight="1">
      <c r="A4" s="2">
        <v>3</v>
      </c>
      <c r="B4" s="21" t="s">
        <v>188</v>
      </c>
      <c r="C4" s="1" t="s">
        <v>1140</v>
      </c>
      <c r="D4" s="12">
        <v>4</v>
      </c>
      <c r="E4" s="12" t="s">
        <v>988</v>
      </c>
      <c r="F4" s="12" t="s">
        <v>21</v>
      </c>
      <c r="G4" s="12" t="s">
        <v>1141</v>
      </c>
      <c r="H4" s="12">
        <v>13788955897</v>
      </c>
      <c r="I4" s="12" t="s">
        <v>27</v>
      </c>
      <c r="J4" s="199" t="s">
        <v>1142</v>
      </c>
      <c r="K4" s="14" t="s">
        <v>3939</v>
      </c>
      <c r="L4" s="14" t="s">
        <v>3940</v>
      </c>
      <c r="M4" s="14"/>
      <c r="N4" s="14"/>
      <c r="O4" s="335"/>
      <c r="P4" s="189" t="s">
        <v>3941</v>
      </c>
    </row>
    <row r="5" spans="1:16" ht="30" customHeight="1">
      <c r="A5" s="2">
        <v>4</v>
      </c>
      <c r="B5" s="21" t="s">
        <v>188</v>
      </c>
      <c r="C5" s="1" t="s">
        <v>1143</v>
      </c>
      <c r="D5" s="12">
        <v>5</v>
      </c>
      <c r="E5" s="12" t="s">
        <v>24</v>
      </c>
      <c r="F5" s="12" t="s">
        <v>25</v>
      </c>
      <c r="G5" s="12" t="s">
        <v>1144</v>
      </c>
      <c r="H5" s="12">
        <v>15121012860</v>
      </c>
      <c r="I5" s="12" t="s">
        <v>27</v>
      </c>
      <c r="J5" s="199" t="s">
        <v>1145</v>
      </c>
      <c r="K5" s="14" t="s">
        <v>3942</v>
      </c>
      <c r="L5" s="14" t="s">
        <v>3943</v>
      </c>
      <c r="M5" s="14"/>
      <c r="N5" s="14"/>
      <c r="O5" s="335"/>
      <c r="P5" s="189" t="s">
        <v>4224</v>
      </c>
    </row>
    <row r="6" spans="1:16" ht="30" customHeight="1">
      <c r="A6" s="2">
        <v>5</v>
      </c>
      <c r="B6" s="21" t="s">
        <v>188</v>
      </c>
      <c r="C6" s="1" t="s">
        <v>1146</v>
      </c>
      <c r="D6" s="12">
        <v>10</v>
      </c>
      <c r="E6" s="12" t="s">
        <v>24</v>
      </c>
      <c r="F6" s="12" t="s">
        <v>1147</v>
      </c>
      <c r="G6" s="12" t="s">
        <v>1148</v>
      </c>
      <c r="H6" s="12">
        <v>13818935971</v>
      </c>
      <c r="I6" s="12" t="s">
        <v>95</v>
      </c>
      <c r="J6" s="199" t="s">
        <v>1149</v>
      </c>
      <c r="K6" s="14" t="s">
        <v>3944</v>
      </c>
      <c r="L6" s="14" t="s">
        <v>3945</v>
      </c>
      <c r="M6" s="14"/>
      <c r="N6" s="14" t="s">
        <v>3946</v>
      </c>
      <c r="O6" s="335" t="s">
        <v>3947</v>
      </c>
      <c r="P6" s="189" t="s">
        <v>3941</v>
      </c>
    </row>
    <row r="7" spans="1:16" ht="30" customHeight="1">
      <c r="A7" s="2">
        <v>6</v>
      </c>
      <c r="B7" s="21" t="s">
        <v>188</v>
      </c>
      <c r="C7" s="1" t="s">
        <v>1150</v>
      </c>
      <c r="D7" s="12">
        <v>5</v>
      </c>
      <c r="E7" s="12" t="s">
        <v>88</v>
      </c>
      <c r="F7" s="12" t="s">
        <v>1151</v>
      </c>
      <c r="G7" s="12" t="s">
        <v>1152</v>
      </c>
      <c r="H7" s="12">
        <v>15902196322</v>
      </c>
      <c r="I7" s="12" t="s">
        <v>95</v>
      </c>
      <c r="J7" s="199" t="s">
        <v>1153</v>
      </c>
      <c r="K7" s="14" t="s">
        <v>3948</v>
      </c>
      <c r="L7" s="14" t="s">
        <v>3949</v>
      </c>
      <c r="M7" s="14"/>
      <c r="N7" s="14"/>
      <c r="O7" s="335"/>
      <c r="P7" s="189" t="s">
        <v>3941</v>
      </c>
    </row>
    <row r="8" spans="1:16" ht="30" customHeight="1">
      <c r="A8" s="2">
        <v>7</v>
      </c>
      <c r="B8" s="21" t="s">
        <v>188</v>
      </c>
      <c r="C8" s="1" t="s">
        <v>1154</v>
      </c>
      <c r="D8" s="12">
        <v>4</v>
      </c>
      <c r="E8" s="12" t="s">
        <v>1155</v>
      </c>
      <c r="F8" s="12" t="s">
        <v>1156</v>
      </c>
      <c r="G8" s="12" t="s">
        <v>1157</v>
      </c>
      <c r="H8" s="12">
        <v>18801734884</v>
      </c>
      <c r="I8" s="12" t="s">
        <v>27</v>
      </c>
      <c r="J8" s="199" t="s">
        <v>1158</v>
      </c>
      <c r="K8" s="362" t="s">
        <v>4141</v>
      </c>
      <c r="L8" s="345" t="s">
        <v>4142</v>
      </c>
      <c r="M8" s="345"/>
      <c r="N8" s="345"/>
      <c r="O8" s="364" t="s">
        <v>4143</v>
      </c>
      <c r="P8" s="189" t="s">
        <v>4224</v>
      </c>
    </row>
    <row r="9" spans="1:16" ht="30" customHeight="1">
      <c r="A9" s="2">
        <v>8</v>
      </c>
      <c r="B9" s="118" t="s">
        <v>14</v>
      </c>
      <c r="C9" s="1" t="s">
        <v>1159</v>
      </c>
      <c r="D9" s="12">
        <v>8</v>
      </c>
      <c r="E9" s="12" t="s">
        <v>1160</v>
      </c>
      <c r="F9" s="12" t="s">
        <v>1161</v>
      </c>
      <c r="G9" s="12" t="s">
        <v>1162</v>
      </c>
      <c r="H9" s="12">
        <v>18801967359</v>
      </c>
      <c r="I9" s="12" t="s">
        <v>95</v>
      </c>
      <c r="J9" s="199" t="s">
        <v>2872</v>
      </c>
      <c r="K9" s="14" t="s">
        <v>3950</v>
      </c>
      <c r="L9" s="14" t="s">
        <v>3951</v>
      </c>
      <c r="M9" s="14" t="s">
        <v>3952</v>
      </c>
      <c r="N9" s="14" t="s">
        <v>3953</v>
      </c>
      <c r="O9" s="335" t="s">
        <v>3954</v>
      </c>
      <c r="P9" s="189" t="s">
        <v>3955</v>
      </c>
    </row>
    <row r="10" spans="1:16" ht="30" customHeight="1">
      <c r="A10" s="2">
        <v>9</v>
      </c>
      <c r="B10" s="118" t="s">
        <v>14</v>
      </c>
      <c r="C10" s="1" t="s">
        <v>1163</v>
      </c>
      <c r="D10" s="12">
        <v>6</v>
      </c>
      <c r="E10" s="13" t="s">
        <v>1164</v>
      </c>
      <c r="F10" s="12" t="s">
        <v>1165</v>
      </c>
      <c r="G10" s="12" t="s">
        <v>1166</v>
      </c>
      <c r="H10" s="12">
        <v>13564289181</v>
      </c>
      <c r="I10" s="12" t="s">
        <v>38</v>
      </c>
      <c r="J10" s="199" t="s">
        <v>2873</v>
      </c>
      <c r="K10" s="14" t="s">
        <v>3956</v>
      </c>
      <c r="L10" s="14" t="s">
        <v>3957</v>
      </c>
      <c r="M10" s="14"/>
      <c r="N10" s="14"/>
      <c r="O10" s="335"/>
      <c r="P10" s="189" t="s">
        <v>3938</v>
      </c>
    </row>
    <row r="11" spans="1:16" ht="30" customHeight="1">
      <c r="A11" s="2">
        <v>10</v>
      </c>
      <c r="B11" s="118" t="s">
        <v>14</v>
      </c>
      <c r="C11" s="1" t="s">
        <v>1167</v>
      </c>
      <c r="D11" s="12">
        <v>7</v>
      </c>
      <c r="E11" s="12" t="s">
        <v>458</v>
      </c>
      <c r="F11" s="12" t="s">
        <v>25</v>
      </c>
      <c r="G11" s="12" t="s">
        <v>1168</v>
      </c>
      <c r="H11" s="12">
        <v>15002106870</v>
      </c>
      <c r="I11" s="12" t="s">
        <v>27</v>
      </c>
      <c r="J11" s="199" t="s">
        <v>1169</v>
      </c>
      <c r="K11" s="14" t="s">
        <v>3958</v>
      </c>
      <c r="L11" s="14" t="s">
        <v>3959</v>
      </c>
      <c r="M11" s="14" t="s">
        <v>3960</v>
      </c>
      <c r="N11" s="14"/>
      <c r="O11" s="335"/>
      <c r="P11" s="189" t="s">
        <v>3955</v>
      </c>
    </row>
    <row r="12" spans="1:16" ht="30" customHeight="1">
      <c r="A12" s="2">
        <v>11</v>
      </c>
      <c r="B12" s="118" t="s">
        <v>14</v>
      </c>
      <c r="C12" s="1" t="s">
        <v>1170</v>
      </c>
      <c r="D12" s="12">
        <v>15</v>
      </c>
      <c r="E12" s="12" t="s">
        <v>1171</v>
      </c>
      <c r="F12" s="12" t="s">
        <v>1172</v>
      </c>
      <c r="G12" s="12" t="s">
        <v>1173</v>
      </c>
      <c r="H12" s="12">
        <v>15216715157</v>
      </c>
      <c r="I12" s="12" t="s">
        <v>38</v>
      </c>
      <c r="J12" s="199" t="s">
        <v>2874</v>
      </c>
      <c r="K12" s="14" t="s">
        <v>3961</v>
      </c>
      <c r="L12" s="14" t="s">
        <v>3962</v>
      </c>
      <c r="M12" s="14" t="s">
        <v>3963</v>
      </c>
      <c r="N12" s="14"/>
      <c r="O12" s="335" t="s">
        <v>3964</v>
      </c>
      <c r="P12" s="189" t="s">
        <v>3955</v>
      </c>
    </row>
    <row r="13" spans="1:16" ht="30" customHeight="1">
      <c r="A13" s="2">
        <v>12</v>
      </c>
      <c r="B13" s="118" t="s">
        <v>29</v>
      </c>
      <c r="C13" s="1" t="s">
        <v>1174</v>
      </c>
      <c r="D13" s="12">
        <v>5</v>
      </c>
      <c r="E13" s="12" t="s">
        <v>866</v>
      </c>
      <c r="F13" s="12" t="s">
        <v>1175</v>
      </c>
      <c r="G13" s="12" t="s">
        <v>1176</v>
      </c>
      <c r="H13" s="12">
        <v>13817872225</v>
      </c>
      <c r="I13" s="12" t="s">
        <v>27</v>
      </c>
      <c r="J13" s="199" t="s">
        <v>1177</v>
      </c>
      <c r="K13" s="14" t="s">
        <v>3965</v>
      </c>
      <c r="L13" s="14" t="s">
        <v>3966</v>
      </c>
      <c r="M13" s="14"/>
      <c r="N13" s="14"/>
      <c r="O13" s="335" t="s">
        <v>3967</v>
      </c>
      <c r="P13" s="189" t="s">
        <v>3938</v>
      </c>
    </row>
    <row r="14" spans="1:16" ht="30" customHeight="1">
      <c r="A14" s="2">
        <v>13</v>
      </c>
      <c r="B14" s="118" t="s">
        <v>29</v>
      </c>
      <c r="C14" s="1" t="s">
        <v>1178</v>
      </c>
      <c r="D14" s="12">
        <v>6</v>
      </c>
      <c r="E14" s="12" t="s">
        <v>488</v>
      </c>
      <c r="F14" s="12" t="s">
        <v>1179</v>
      </c>
      <c r="G14" s="12" t="s">
        <v>1180</v>
      </c>
      <c r="H14" s="12">
        <v>15216717957</v>
      </c>
      <c r="I14" s="12" t="s">
        <v>27</v>
      </c>
      <c r="J14" s="199" t="s">
        <v>1181</v>
      </c>
      <c r="K14" s="14" t="s">
        <v>3968</v>
      </c>
      <c r="L14" s="14" t="s">
        <v>3969</v>
      </c>
      <c r="M14" s="14"/>
      <c r="N14" s="14"/>
      <c r="O14" s="335"/>
      <c r="P14" s="189" t="s">
        <v>3970</v>
      </c>
    </row>
    <row r="15" spans="1:16" ht="30" customHeight="1">
      <c r="A15" s="2">
        <v>14</v>
      </c>
      <c r="B15" s="118" t="s">
        <v>29</v>
      </c>
      <c r="C15" s="1" t="s">
        <v>1182</v>
      </c>
      <c r="D15" s="12">
        <v>8</v>
      </c>
      <c r="E15" s="12" t="s">
        <v>60</v>
      </c>
      <c r="F15" s="12" t="s">
        <v>1183</v>
      </c>
      <c r="G15" s="12" t="s">
        <v>1184</v>
      </c>
      <c r="H15" s="12">
        <v>13701911156</v>
      </c>
      <c r="I15" s="12" t="s">
        <v>27</v>
      </c>
      <c r="J15" s="199" t="s">
        <v>2875</v>
      </c>
      <c r="K15" s="14" t="s">
        <v>3971</v>
      </c>
      <c r="L15" s="14" t="s">
        <v>3972</v>
      </c>
      <c r="M15" s="14"/>
      <c r="N15" s="14"/>
      <c r="O15" s="335" t="s">
        <v>3973</v>
      </c>
      <c r="P15" s="189" t="s">
        <v>3938</v>
      </c>
    </row>
    <row r="16" spans="1:16" ht="30" customHeight="1">
      <c r="A16" s="2">
        <v>15</v>
      </c>
      <c r="B16" s="118" t="s">
        <v>63</v>
      </c>
      <c r="C16" s="1" t="s">
        <v>1185</v>
      </c>
      <c r="D16" s="12">
        <v>4</v>
      </c>
      <c r="E16" s="12" t="s">
        <v>36</v>
      </c>
      <c r="F16" s="12" t="s">
        <v>21</v>
      </c>
      <c r="G16" s="12" t="s">
        <v>1186</v>
      </c>
      <c r="H16" s="12">
        <v>15216764405</v>
      </c>
      <c r="I16" s="12" t="s">
        <v>27</v>
      </c>
      <c r="J16" s="199" t="s">
        <v>1187</v>
      </c>
      <c r="K16" s="189" t="s">
        <v>3974</v>
      </c>
      <c r="L16" s="191" t="s">
        <v>3975</v>
      </c>
      <c r="M16" s="191" t="s">
        <v>3976</v>
      </c>
      <c r="N16" s="191" t="s">
        <v>1185</v>
      </c>
      <c r="O16" s="335"/>
      <c r="P16" s="189" t="s">
        <v>3938</v>
      </c>
    </row>
    <row r="17" spans="1:16" ht="30" customHeight="1">
      <c r="A17" s="2">
        <v>16</v>
      </c>
      <c r="B17" s="2" t="s">
        <v>63</v>
      </c>
      <c r="C17" s="1" t="s">
        <v>1188</v>
      </c>
      <c r="D17" s="12">
        <v>20</v>
      </c>
      <c r="E17" s="12" t="s">
        <v>36</v>
      </c>
      <c r="F17" s="12" t="s">
        <v>25</v>
      </c>
      <c r="G17" s="12" t="s">
        <v>1189</v>
      </c>
      <c r="H17" s="12">
        <v>13482247038</v>
      </c>
      <c r="I17" s="12" t="s">
        <v>95</v>
      </c>
      <c r="J17" s="199" t="s">
        <v>1190</v>
      </c>
      <c r="K17" s="14" t="s">
        <v>3977</v>
      </c>
      <c r="L17" s="14" t="s">
        <v>3978</v>
      </c>
      <c r="M17" s="14" t="s">
        <v>3979</v>
      </c>
      <c r="N17" s="14"/>
      <c r="O17" s="335"/>
      <c r="P17" s="189" t="s">
        <v>3941</v>
      </c>
    </row>
    <row r="18" spans="1:16" ht="30" customHeight="1">
      <c r="A18" s="2">
        <v>17</v>
      </c>
      <c r="B18" s="118" t="s">
        <v>34</v>
      </c>
      <c r="C18" s="1" t="s">
        <v>1191</v>
      </c>
      <c r="D18" s="12">
        <v>5</v>
      </c>
      <c r="E18" s="12" t="s">
        <v>36</v>
      </c>
      <c r="F18" s="12" t="s">
        <v>21</v>
      </c>
      <c r="G18" s="12" t="s">
        <v>1192</v>
      </c>
      <c r="H18" s="12">
        <v>15201955224</v>
      </c>
      <c r="I18" s="12" t="s">
        <v>27</v>
      </c>
      <c r="J18" s="199" t="s">
        <v>1193</v>
      </c>
      <c r="K18" s="189" t="s">
        <v>3980</v>
      </c>
      <c r="L18" s="191"/>
      <c r="M18" s="191"/>
      <c r="N18" s="191"/>
      <c r="O18" s="335" t="s">
        <v>3981</v>
      </c>
      <c r="P18" s="189" t="s">
        <v>3941</v>
      </c>
    </row>
    <row r="19" spans="1:16" ht="30" customHeight="1">
      <c r="A19" s="2">
        <v>18</v>
      </c>
      <c r="B19" s="118" t="s">
        <v>34</v>
      </c>
      <c r="C19" s="1" t="s">
        <v>1194</v>
      </c>
      <c r="D19" s="12">
        <v>6</v>
      </c>
      <c r="E19" s="12" t="s">
        <v>1195</v>
      </c>
      <c r="F19" s="12" t="s">
        <v>1196</v>
      </c>
      <c r="G19" s="12" t="s">
        <v>1197</v>
      </c>
      <c r="H19" s="12">
        <v>18801951647</v>
      </c>
      <c r="I19" s="12" t="s">
        <v>27</v>
      </c>
      <c r="J19" s="199" t="s">
        <v>1198</v>
      </c>
      <c r="K19" s="14" t="s">
        <v>3982</v>
      </c>
      <c r="L19" s="14" t="s">
        <v>3983</v>
      </c>
      <c r="M19" s="14"/>
      <c r="N19" s="14"/>
      <c r="O19" s="335"/>
      <c r="P19" s="189" t="s">
        <v>3938</v>
      </c>
    </row>
    <row r="20" spans="1:16" ht="30" customHeight="1">
      <c r="A20" s="2">
        <v>19</v>
      </c>
      <c r="B20" s="118" t="s">
        <v>34</v>
      </c>
      <c r="C20" s="1" t="s">
        <v>1199</v>
      </c>
      <c r="D20" s="12">
        <v>3</v>
      </c>
      <c r="E20" s="12" t="s">
        <v>36</v>
      </c>
      <c r="F20" s="12" t="s">
        <v>1200</v>
      </c>
      <c r="G20" s="12" t="s">
        <v>1201</v>
      </c>
      <c r="H20" s="12" t="s">
        <v>1202</v>
      </c>
      <c r="I20" s="12" t="s">
        <v>27</v>
      </c>
      <c r="J20" s="199" t="s">
        <v>1203</v>
      </c>
      <c r="K20" s="14" t="s">
        <v>3984</v>
      </c>
      <c r="L20" s="14" t="s">
        <v>3985</v>
      </c>
      <c r="M20" s="14"/>
      <c r="N20" s="14"/>
      <c r="O20" s="335"/>
      <c r="P20" s="189" t="s">
        <v>3970</v>
      </c>
    </row>
    <row r="21" spans="1:16" ht="30" customHeight="1">
      <c r="A21" s="2">
        <v>20</v>
      </c>
      <c r="B21" s="2" t="s">
        <v>72</v>
      </c>
      <c r="C21" s="5" t="s">
        <v>1204</v>
      </c>
      <c r="D21" s="14">
        <v>3</v>
      </c>
      <c r="E21" s="12" t="s">
        <v>622</v>
      </c>
      <c r="F21" s="14" t="s">
        <v>25</v>
      </c>
      <c r="G21" s="14" t="s">
        <v>1205</v>
      </c>
      <c r="H21" s="14">
        <v>13918175944</v>
      </c>
      <c r="I21" s="14" t="s">
        <v>27</v>
      </c>
      <c r="J21" s="200" t="s">
        <v>1206</v>
      </c>
      <c r="K21" s="14" t="s">
        <v>3986</v>
      </c>
      <c r="L21" s="14" t="s">
        <v>3987</v>
      </c>
      <c r="M21" s="14" t="s">
        <v>3988</v>
      </c>
      <c r="N21" s="14"/>
      <c r="O21" s="335"/>
      <c r="P21" s="189" t="s">
        <v>3955</v>
      </c>
    </row>
    <row r="22" spans="1:16" ht="30" customHeight="1">
      <c r="A22" s="2">
        <v>21</v>
      </c>
      <c r="B22" s="118" t="s">
        <v>246</v>
      </c>
      <c r="C22" s="5" t="s">
        <v>1207</v>
      </c>
      <c r="D22" s="17">
        <v>13</v>
      </c>
      <c r="E22" s="12" t="s">
        <v>767</v>
      </c>
      <c r="F22" s="17" t="s">
        <v>763</v>
      </c>
      <c r="G22" s="17" t="s">
        <v>1208</v>
      </c>
      <c r="H22" s="17">
        <v>15201967464</v>
      </c>
      <c r="I22" s="12" t="s">
        <v>38</v>
      </c>
      <c r="J22" s="200" t="s">
        <v>1209</v>
      </c>
      <c r="K22" s="14" t="s">
        <v>3989</v>
      </c>
      <c r="L22" s="14" t="s">
        <v>3990</v>
      </c>
      <c r="M22" s="14"/>
      <c r="N22" s="14"/>
      <c r="O22" s="335" t="s">
        <v>3981</v>
      </c>
      <c r="P22" s="189" t="s">
        <v>3941</v>
      </c>
    </row>
    <row r="23" spans="1:16" ht="30" customHeight="1">
      <c r="A23" s="2">
        <v>22</v>
      </c>
      <c r="B23" s="118" t="s">
        <v>246</v>
      </c>
      <c r="C23" s="5" t="s">
        <v>1210</v>
      </c>
      <c r="D23" s="14">
        <v>6</v>
      </c>
      <c r="E23" s="12" t="s">
        <v>1211</v>
      </c>
      <c r="F23" s="14" t="s">
        <v>1212</v>
      </c>
      <c r="G23" s="14" t="s">
        <v>1213</v>
      </c>
      <c r="H23" s="14">
        <v>15201979589</v>
      </c>
      <c r="I23" s="14" t="s">
        <v>27</v>
      </c>
      <c r="J23" s="232" t="s">
        <v>1214</v>
      </c>
      <c r="K23" s="14" t="s">
        <v>3991</v>
      </c>
      <c r="L23" s="14" t="s">
        <v>3992</v>
      </c>
      <c r="M23" s="14"/>
      <c r="N23" s="14"/>
      <c r="O23" s="335" t="s">
        <v>3981</v>
      </c>
      <c r="P23" s="189" t="s">
        <v>3938</v>
      </c>
    </row>
    <row r="24" spans="1:16" ht="30" customHeight="1">
      <c r="A24" s="2">
        <v>23</v>
      </c>
      <c r="B24" s="118" t="s">
        <v>78</v>
      </c>
      <c r="C24" s="1" t="s">
        <v>1215</v>
      </c>
      <c r="D24" s="12">
        <v>3</v>
      </c>
      <c r="E24" s="12" t="s">
        <v>24</v>
      </c>
      <c r="F24" s="12" t="s">
        <v>25</v>
      </c>
      <c r="G24" s="12" t="s">
        <v>1216</v>
      </c>
      <c r="H24" s="12">
        <v>13916413682</v>
      </c>
      <c r="I24" s="12" t="s">
        <v>27</v>
      </c>
      <c r="J24" s="199" t="s">
        <v>2876</v>
      </c>
      <c r="K24" s="14" t="s">
        <v>3993</v>
      </c>
      <c r="L24" s="14" t="s">
        <v>3994</v>
      </c>
      <c r="M24" s="14" t="s">
        <v>3995</v>
      </c>
      <c r="N24" s="14"/>
      <c r="O24" s="335"/>
      <c r="P24" s="189" t="s">
        <v>3955</v>
      </c>
    </row>
    <row r="25" spans="1:16" ht="30" customHeight="1">
      <c r="A25" s="2">
        <v>24</v>
      </c>
      <c r="B25" s="118" t="s">
        <v>78</v>
      </c>
      <c r="C25" s="1" t="s">
        <v>1217</v>
      </c>
      <c r="D25" s="12">
        <v>8</v>
      </c>
      <c r="E25" s="12" t="s">
        <v>1218</v>
      </c>
      <c r="F25" s="12" t="s">
        <v>25</v>
      </c>
      <c r="G25" s="12" t="s">
        <v>1219</v>
      </c>
      <c r="H25" s="12">
        <v>13524766361</v>
      </c>
      <c r="I25" s="12" t="s">
        <v>95</v>
      </c>
      <c r="J25" s="199" t="s">
        <v>1220</v>
      </c>
      <c r="K25" s="14" t="s">
        <v>3996</v>
      </c>
      <c r="L25" s="14" t="s">
        <v>3997</v>
      </c>
      <c r="M25" s="14" t="s">
        <v>3998</v>
      </c>
      <c r="N25" s="14"/>
      <c r="O25" s="335"/>
      <c r="P25" s="189" t="s">
        <v>3955</v>
      </c>
    </row>
    <row r="26" spans="1:16" ht="30" customHeight="1">
      <c r="A26" s="2">
        <v>25</v>
      </c>
      <c r="B26" s="118" t="s">
        <v>78</v>
      </c>
      <c r="C26" s="1" t="s">
        <v>1221</v>
      </c>
      <c r="D26" s="12">
        <v>4</v>
      </c>
      <c r="E26" s="12" t="s">
        <v>1222</v>
      </c>
      <c r="F26" s="12" t="s">
        <v>25</v>
      </c>
      <c r="G26" s="12" t="s">
        <v>1223</v>
      </c>
      <c r="H26" s="12">
        <v>15921523676</v>
      </c>
      <c r="I26" s="12" t="s">
        <v>27</v>
      </c>
      <c r="J26" s="199" t="s">
        <v>1224</v>
      </c>
      <c r="K26" s="14" t="s">
        <v>3999</v>
      </c>
      <c r="L26" s="14" t="s">
        <v>4000</v>
      </c>
      <c r="M26" s="14" t="s">
        <v>4001</v>
      </c>
      <c r="N26" s="14" t="s">
        <v>4002</v>
      </c>
      <c r="O26" s="335" t="s">
        <v>4003</v>
      </c>
      <c r="P26" s="189" t="s">
        <v>3955</v>
      </c>
    </row>
    <row r="27" spans="1:16" ht="30" customHeight="1">
      <c r="A27" s="2">
        <v>26</v>
      </c>
      <c r="B27" s="118" t="s">
        <v>78</v>
      </c>
      <c r="C27" s="1" t="s">
        <v>1225</v>
      </c>
      <c r="D27" s="12">
        <v>7</v>
      </c>
      <c r="E27" s="12" t="s">
        <v>1226</v>
      </c>
      <c r="F27" s="12" t="s">
        <v>25</v>
      </c>
      <c r="G27" s="12" t="s">
        <v>1227</v>
      </c>
      <c r="H27" s="12">
        <v>13816950085</v>
      </c>
      <c r="I27" s="12" t="s">
        <v>27</v>
      </c>
      <c r="J27" s="199" t="s">
        <v>1228</v>
      </c>
      <c r="K27" s="14" t="s">
        <v>4004</v>
      </c>
      <c r="L27" s="14" t="s">
        <v>4005</v>
      </c>
      <c r="M27" s="14"/>
      <c r="N27" s="14" t="s">
        <v>4006</v>
      </c>
      <c r="O27" s="335" t="s">
        <v>4007</v>
      </c>
      <c r="P27" s="189" t="s">
        <v>3938</v>
      </c>
    </row>
    <row r="28" spans="1:16" ht="30" customHeight="1">
      <c r="A28" s="2">
        <v>27</v>
      </c>
      <c r="B28" s="21" t="s">
        <v>49</v>
      </c>
      <c r="C28" s="12" t="s">
        <v>1229</v>
      </c>
      <c r="D28" s="12">
        <v>6</v>
      </c>
      <c r="E28" s="12" t="s">
        <v>272</v>
      </c>
      <c r="F28" s="12" t="s">
        <v>1230</v>
      </c>
      <c r="G28" s="12" t="s">
        <v>1231</v>
      </c>
      <c r="H28" s="12">
        <v>18801732059</v>
      </c>
      <c r="I28" s="12" t="s">
        <v>95</v>
      </c>
      <c r="J28" s="199" t="s">
        <v>2877</v>
      </c>
      <c r="K28" s="189" t="s">
        <v>4008</v>
      </c>
      <c r="L28" s="191" t="s">
        <v>4009</v>
      </c>
      <c r="M28" s="191"/>
      <c r="N28" s="191"/>
      <c r="O28" s="335" t="s">
        <v>4003</v>
      </c>
      <c r="P28" s="189" t="s">
        <v>3941</v>
      </c>
    </row>
    <row r="29" spans="1:16" ht="30" customHeight="1">
      <c r="A29" s="2">
        <v>28</v>
      </c>
      <c r="B29" s="21" t="s">
        <v>49</v>
      </c>
      <c r="C29" s="12" t="s">
        <v>1232</v>
      </c>
      <c r="D29" s="12">
        <v>5</v>
      </c>
      <c r="E29" s="12" t="s">
        <v>272</v>
      </c>
      <c r="F29" s="12" t="s">
        <v>1233</v>
      </c>
      <c r="G29" s="12" t="s">
        <v>1234</v>
      </c>
      <c r="H29" s="12">
        <v>13916566048</v>
      </c>
      <c r="I29" s="12" t="s">
        <v>27</v>
      </c>
      <c r="J29" s="199" t="s">
        <v>1235</v>
      </c>
      <c r="K29" s="189" t="s">
        <v>4010</v>
      </c>
      <c r="L29" s="191" t="s">
        <v>4011</v>
      </c>
      <c r="M29" s="191"/>
      <c r="N29" s="191"/>
      <c r="O29" s="335"/>
      <c r="P29" s="189" t="s">
        <v>3938</v>
      </c>
    </row>
    <row r="30" spans="1:16" ht="30" customHeight="1">
      <c r="A30" s="2">
        <v>29</v>
      </c>
      <c r="B30" s="21" t="s">
        <v>52</v>
      </c>
      <c r="C30" s="12" t="s">
        <v>1236</v>
      </c>
      <c r="D30" s="12">
        <v>10</v>
      </c>
      <c r="E30" s="12" t="s">
        <v>36</v>
      </c>
      <c r="F30" s="12" t="s">
        <v>1237</v>
      </c>
      <c r="G30" s="12" t="s">
        <v>1238</v>
      </c>
      <c r="H30" s="72" t="s">
        <v>1239</v>
      </c>
      <c r="I30" s="14" t="s">
        <v>95</v>
      </c>
      <c r="J30" s="200" t="s">
        <v>1240</v>
      </c>
      <c r="K30" s="189" t="s">
        <v>4012</v>
      </c>
      <c r="L30" s="191" t="s">
        <v>4013</v>
      </c>
      <c r="M30" s="191"/>
      <c r="N30" s="191"/>
      <c r="O30" s="335" t="s">
        <v>4014</v>
      </c>
      <c r="P30" s="189" t="s">
        <v>3938</v>
      </c>
    </row>
    <row r="31" spans="1:16" ht="30" customHeight="1">
      <c r="A31" s="2">
        <v>30</v>
      </c>
      <c r="B31" s="21" t="s">
        <v>52</v>
      </c>
      <c r="C31" s="12" t="s">
        <v>1241</v>
      </c>
      <c r="D31" s="73">
        <v>40607</v>
      </c>
      <c r="E31" s="12" t="s">
        <v>488</v>
      </c>
      <c r="F31" s="12" t="s">
        <v>21</v>
      </c>
      <c r="G31" s="12" t="s">
        <v>1242</v>
      </c>
      <c r="H31" s="12">
        <v>13482295300</v>
      </c>
      <c r="I31" s="14" t="s">
        <v>27</v>
      </c>
      <c r="J31" s="199" t="s">
        <v>1243</v>
      </c>
      <c r="K31" s="189" t="s">
        <v>4015</v>
      </c>
      <c r="L31" s="191" t="s">
        <v>4016</v>
      </c>
      <c r="M31" s="191"/>
      <c r="N31" s="191"/>
      <c r="O31" s="335"/>
      <c r="P31" s="189" t="s">
        <v>3941</v>
      </c>
    </row>
    <row r="32" spans="1:16" ht="30" customHeight="1">
      <c r="A32" s="2">
        <v>31</v>
      </c>
      <c r="B32" s="21" t="s">
        <v>52</v>
      </c>
      <c r="C32" s="12" t="s">
        <v>1244</v>
      </c>
      <c r="D32" s="12">
        <v>3</v>
      </c>
      <c r="E32" s="12" t="s">
        <v>36</v>
      </c>
      <c r="F32" s="12" t="s">
        <v>1245</v>
      </c>
      <c r="G32" s="12" t="s">
        <v>1246</v>
      </c>
      <c r="H32" s="12">
        <v>15201932219</v>
      </c>
      <c r="I32" s="14" t="s">
        <v>95</v>
      </c>
      <c r="J32" s="200" t="s">
        <v>1247</v>
      </c>
      <c r="K32" s="189" t="s">
        <v>4017</v>
      </c>
      <c r="L32" s="191" t="s">
        <v>4018</v>
      </c>
      <c r="M32" s="191"/>
      <c r="N32" s="191"/>
      <c r="O32" s="335"/>
      <c r="P32" s="189" t="s">
        <v>3941</v>
      </c>
    </row>
    <row r="33" spans="1:16" ht="30" customHeight="1">
      <c r="A33" s="2">
        <v>32</v>
      </c>
      <c r="B33" s="21" t="s">
        <v>52</v>
      </c>
      <c r="C33" s="12" t="s">
        <v>1248</v>
      </c>
      <c r="D33" s="12">
        <v>6</v>
      </c>
      <c r="E33" s="12" t="s">
        <v>1249</v>
      </c>
      <c r="F33" s="12" t="s">
        <v>25</v>
      </c>
      <c r="G33" s="12" t="s">
        <v>1250</v>
      </c>
      <c r="H33" s="12">
        <v>18801912350</v>
      </c>
      <c r="I33" s="14" t="s">
        <v>27</v>
      </c>
      <c r="J33" s="200" t="s">
        <v>1251</v>
      </c>
      <c r="K33" s="189" t="s">
        <v>4019</v>
      </c>
      <c r="L33" s="191" t="s">
        <v>4020</v>
      </c>
      <c r="M33" s="191" t="s">
        <v>2474</v>
      </c>
      <c r="N33" s="191"/>
      <c r="O33" s="335"/>
      <c r="P33" s="189" t="s">
        <v>3941</v>
      </c>
    </row>
    <row r="34" spans="1:16" ht="30" customHeight="1">
      <c r="A34" s="2">
        <v>33</v>
      </c>
      <c r="B34" s="21" t="s">
        <v>101</v>
      </c>
      <c r="C34" s="12" t="s">
        <v>1252</v>
      </c>
      <c r="D34" s="12">
        <v>6</v>
      </c>
      <c r="E34" s="12" t="s">
        <v>36</v>
      </c>
      <c r="F34" s="12" t="s">
        <v>25</v>
      </c>
      <c r="G34" s="12" t="s">
        <v>1253</v>
      </c>
      <c r="H34" s="12">
        <v>13816218878</v>
      </c>
      <c r="I34" s="12" t="s">
        <v>27</v>
      </c>
      <c r="J34" s="199" t="s">
        <v>1254</v>
      </c>
      <c r="K34" s="260" t="s">
        <v>4021</v>
      </c>
      <c r="L34" s="191" t="s">
        <v>4022</v>
      </c>
      <c r="M34" s="191"/>
      <c r="N34" s="191"/>
      <c r="O34" s="335" t="s">
        <v>4023</v>
      </c>
      <c r="P34" s="189" t="s">
        <v>3938</v>
      </c>
    </row>
    <row r="35" spans="1:16" ht="30" customHeight="1">
      <c r="A35" s="2">
        <v>34</v>
      </c>
      <c r="B35" s="21" t="s">
        <v>101</v>
      </c>
      <c r="C35" s="12" t="s">
        <v>1255</v>
      </c>
      <c r="D35" s="12">
        <v>2</v>
      </c>
      <c r="E35" s="13" t="s">
        <v>1256</v>
      </c>
      <c r="F35" s="12" t="s">
        <v>1257</v>
      </c>
      <c r="G35" s="12" t="s">
        <v>1258</v>
      </c>
      <c r="H35" s="12">
        <v>15201920785</v>
      </c>
      <c r="I35" s="12" t="s">
        <v>38</v>
      </c>
      <c r="J35" s="199" t="s">
        <v>1259</v>
      </c>
      <c r="K35" s="189" t="s">
        <v>4024</v>
      </c>
      <c r="L35" s="191" t="s">
        <v>4025</v>
      </c>
      <c r="M35" s="191" t="s">
        <v>4026</v>
      </c>
      <c r="N35" s="191"/>
      <c r="O35" s="335"/>
      <c r="P35" s="189" t="s">
        <v>3938</v>
      </c>
    </row>
    <row r="36" spans="1:16" ht="30" customHeight="1">
      <c r="A36" s="2">
        <v>35</v>
      </c>
      <c r="B36" s="21" t="s">
        <v>101</v>
      </c>
      <c r="C36" s="12" t="s">
        <v>1260</v>
      </c>
      <c r="D36" s="12">
        <v>5</v>
      </c>
      <c r="E36" s="12" t="s">
        <v>36</v>
      </c>
      <c r="F36" s="12" t="s">
        <v>25</v>
      </c>
      <c r="G36" s="12" t="s">
        <v>1261</v>
      </c>
      <c r="H36" s="12">
        <v>13917600305</v>
      </c>
      <c r="I36" s="12" t="s">
        <v>95</v>
      </c>
      <c r="J36" s="199" t="s">
        <v>1262</v>
      </c>
      <c r="K36" s="189" t="s">
        <v>4027</v>
      </c>
      <c r="L36" s="191" t="s">
        <v>4028</v>
      </c>
      <c r="M36" s="191" t="s">
        <v>4029</v>
      </c>
      <c r="N36" s="191"/>
      <c r="O36" s="335"/>
      <c r="P36" s="189" t="s">
        <v>3955</v>
      </c>
    </row>
    <row r="37" spans="1:16" ht="30" customHeight="1">
      <c r="A37" s="2">
        <v>36</v>
      </c>
      <c r="B37" s="21" t="s">
        <v>101</v>
      </c>
      <c r="C37" s="12" t="s">
        <v>1263</v>
      </c>
      <c r="D37" s="12">
        <v>5</v>
      </c>
      <c r="E37" s="12" t="s">
        <v>36</v>
      </c>
      <c r="F37" s="12" t="s">
        <v>25</v>
      </c>
      <c r="G37" s="12" t="s">
        <v>1264</v>
      </c>
      <c r="H37" s="12">
        <v>15201920158</v>
      </c>
      <c r="I37" s="12" t="s">
        <v>27</v>
      </c>
      <c r="J37" s="199" t="s">
        <v>1265</v>
      </c>
      <c r="K37" s="189" t="s">
        <v>4030</v>
      </c>
      <c r="L37" s="191" t="s">
        <v>4031</v>
      </c>
      <c r="M37" s="191"/>
      <c r="N37" s="191"/>
      <c r="O37" s="335"/>
      <c r="P37" s="189" t="s">
        <v>2475</v>
      </c>
    </row>
    <row r="38" spans="1:16" ht="30" customHeight="1">
      <c r="A38" s="2">
        <v>37</v>
      </c>
      <c r="B38" s="21" t="s">
        <v>101</v>
      </c>
      <c r="C38" s="12" t="s">
        <v>1266</v>
      </c>
      <c r="D38" s="12">
        <v>4</v>
      </c>
      <c r="E38" s="12" t="s">
        <v>1267</v>
      </c>
      <c r="F38" s="12" t="s">
        <v>21</v>
      </c>
      <c r="G38" s="12" t="s">
        <v>1268</v>
      </c>
      <c r="H38" s="12">
        <v>18801947105</v>
      </c>
      <c r="I38" s="12" t="s">
        <v>27</v>
      </c>
      <c r="J38" s="199" t="s">
        <v>1269</v>
      </c>
      <c r="K38" s="189" t="s">
        <v>4032</v>
      </c>
      <c r="L38" s="191" t="s">
        <v>4033</v>
      </c>
      <c r="M38" s="191" t="s">
        <v>4034</v>
      </c>
      <c r="N38" s="191" t="s">
        <v>4035</v>
      </c>
      <c r="O38" s="335" t="s">
        <v>4036</v>
      </c>
      <c r="P38" s="189" t="s">
        <v>3955</v>
      </c>
    </row>
    <row r="39" spans="1:16" ht="30" customHeight="1">
      <c r="A39" s="2">
        <v>38</v>
      </c>
      <c r="B39" s="21" t="s">
        <v>299</v>
      </c>
      <c r="C39" s="28" t="s">
        <v>1270</v>
      </c>
      <c r="D39" s="28">
        <v>9</v>
      </c>
      <c r="E39" s="28" t="s">
        <v>1271</v>
      </c>
      <c r="F39" s="28" t="s">
        <v>1272</v>
      </c>
      <c r="G39" s="28" t="s">
        <v>1273</v>
      </c>
      <c r="H39" s="28">
        <v>13917228481</v>
      </c>
      <c r="I39" s="28" t="s">
        <v>27</v>
      </c>
      <c r="J39" s="202" t="s">
        <v>1274</v>
      </c>
      <c r="K39" s="189" t="s">
        <v>4037</v>
      </c>
      <c r="L39" s="191" t="s">
        <v>4038</v>
      </c>
      <c r="M39" s="191" t="s">
        <v>4039</v>
      </c>
      <c r="N39" s="191" t="s">
        <v>4040</v>
      </c>
      <c r="O39" s="335" t="s">
        <v>4041</v>
      </c>
      <c r="P39" s="189" t="s">
        <v>3955</v>
      </c>
    </row>
    <row r="40" spans="1:16" ht="30" customHeight="1">
      <c r="A40" s="2">
        <v>39</v>
      </c>
      <c r="B40" s="21" t="s">
        <v>299</v>
      </c>
      <c r="C40" s="12" t="s">
        <v>1275</v>
      </c>
      <c r="D40" s="12">
        <v>15</v>
      </c>
      <c r="E40" s="12" t="s">
        <v>36</v>
      </c>
      <c r="F40" s="12" t="s">
        <v>1276</v>
      </c>
      <c r="G40" s="12" t="s">
        <v>1277</v>
      </c>
      <c r="H40" s="12">
        <v>13764299131</v>
      </c>
      <c r="I40" s="12" t="s">
        <v>38</v>
      </c>
      <c r="J40" s="199" t="s">
        <v>1278</v>
      </c>
      <c r="K40" s="189" t="s">
        <v>4042</v>
      </c>
      <c r="L40" s="191" t="s">
        <v>4043</v>
      </c>
      <c r="M40" s="191"/>
      <c r="N40" s="191"/>
      <c r="O40" s="335" t="s">
        <v>4044</v>
      </c>
      <c r="P40" s="189" t="s">
        <v>3941</v>
      </c>
    </row>
    <row r="41" spans="1:16" ht="30" customHeight="1">
      <c r="A41" s="2">
        <v>40</v>
      </c>
      <c r="B41" s="21" t="s">
        <v>299</v>
      </c>
      <c r="C41" s="12" t="s">
        <v>1279</v>
      </c>
      <c r="D41" s="12">
        <v>12</v>
      </c>
      <c r="E41" s="12" t="s">
        <v>1280</v>
      </c>
      <c r="F41" s="12" t="s">
        <v>25</v>
      </c>
      <c r="G41" s="12" t="s">
        <v>1281</v>
      </c>
      <c r="H41" s="12">
        <v>13671505030</v>
      </c>
      <c r="I41" s="12" t="s">
        <v>27</v>
      </c>
      <c r="J41" s="199" t="s">
        <v>2878</v>
      </c>
      <c r="K41" s="189" t="s">
        <v>4045</v>
      </c>
      <c r="L41" s="191" t="s">
        <v>4046</v>
      </c>
      <c r="M41" s="191"/>
      <c r="N41" s="191"/>
      <c r="O41" s="335"/>
      <c r="P41" s="189" t="s">
        <v>3938</v>
      </c>
    </row>
    <row r="42" spans="1:16" ht="30" customHeight="1">
      <c r="A42" s="2">
        <v>41</v>
      </c>
      <c r="B42" s="21" t="s">
        <v>299</v>
      </c>
      <c r="C42" s="3" t="s">
        <v>1282</v>
      </c>
      <c r="D42" s="3">
        <v>10</v>
      </c>
      <c r="E42" s="3" t="s">
        <v>1283</v>
      </c>
      <c r="F42" s="3" t="s">
        <v>1284</v>
      </c>
      <c r="G42" s="3" t="s">
        <v>1285</v>
      </c>
      <c r="H42" s="3">
        <v>15201910919</v>
      </c>
      <c r="I42" s="3" t="s">
        <v>38</v>
      </c>
      <c r="J42" s="201" t="s">
        <v>1286</v>
      </c>
      <c r="K42" s="189" t="s">
        <v>4047</v>
      </c>
      <c r="L42" s="191" t="s">
        <v>4048</v>
      </c>
      <c r="M42" s="191" t="s">
        <v>4049</v>
      </c>
      <c r="N42" s="191" t="s">
        <v>4050</v>
      </c>
      <c r="O42" s="335"/>
      <c r="P42" s="189" t="s">
        <v>2476</v>
      </c>
    </row>
    <row r="43" spans="1:16" ht="30" customHeight="1">
      <c r="A43" s="2">
        <v>42</v>
      </c>
      <c r="B43" s="29" t="s">
        <v>304</v>
      </c>
      <c r="C43" s="3" t="s">
        <v>1287</v>
      </c>
      <c r="D43" s="3">
        <v>7</v>
      </c>
      <c r="E43" s="3" t="s">
        <v>1288</v>
      </c>
      <c r="F43" s="3" t="s">
        <v>21</v>
      </c>
      <c r="G43" s="3" t="s">
        <v>1289</v>
      </c>
      <c r="H43" s="3">
        <v>15021217728</v>
      </c>
      <c r="I43" s="3" t="s">
        <v>95</v>
      </c>
      <c r="J43" s="201" t="s">
        <v>1290</v>
      </c>
      <c r="K43" s="189" t="s">
        <v>4051</v>
      </c>
      <c r="L43" s="191" t="s">
        <v>4052</v>
      </c>
      <c r="M43" s="191" t="s">
        <v>4053</v>
      </c>
      <c r="N43" s="191" t="s">
        <v>4054</v>
      </c>
      <c r="O43" s="335"/>
      <c r="P43" s="189" t="s">
        <v>3955</v>
      </c>
    </row>
    <row r="44" spans="1:16" ht="30" customHeight="1">
      <c r="A44" s="2">
        <v>43</v>
      </c>
      <c r="B44" s="29" t="s">
        <v>304</v>
      </c>
      <c r="C44" s="3" t="s">
        <v>1291</v>
      </c>
      <c r="D44" s="3">
        <v>4</v>
      </c>
      <c r="E44" s="3" t="s">
        <v>1292</v>
      </c>
      <c r="F44" s="3" t="s">
        <v>1293</v>
      </c>
      <c r="G44" s="3" t="s">
        <v>1294</v>
      </c>
      <c r="H44" s="3">
        <v>13817215484</v>
      </c>
      <c r="I44" s="3" t="s">
        <v>38</v>
      </c>
      <c r="J44" s="201" t="s">
        <v>1295</v>
      </c>
      <c r="K44" s="189" t="s">
        <v>4055</v>
      </c>
      <c r="L44" s="191" t="s">
        <v>4056</v>
      </c>
      <c r="M44" s="191" t="s">
        <v>4057</v>
      </c>
      <c r="N44" s="191" t="s">
        <v>3937</v>
      </c>
      <c r="O44" s="335" t="s">
        <v>4058</v>
      </c>
      <c r="P44" s="189" t="s">
        <v>3955</v>
      </c>
    </row>
    <row r="45" spans="1:16" ht="30" customHeight="1">
      <c r="A45" s="2">
        <v>44</v>
      </c>
      <c r="B45" s="29" t="s">
        <v>304</v>
      </c>
      <c r="C45" s="3" t="s">
        <v>1296</v>
      </c>
      <c r="D45" s="3">
        <v>7</v>
      </c>
      <c r="E45" s="3" t="s">
        <v>1297</v>
      </c>
      <c r="F45" s="3" t="s">
        <v>21</v>
      </c>
      <c r="G45" s="3" t="s">
        <v>1298</v>
      </c>
      <c r="H45" s="3">
        <v>50272622</v>
      </c>
      <c r="I45" s="3" t="s">
        <v>38</v>
      </c>
      <c r="J45" s="201" t="s">
        <v>1299</v>
      </c>
      <c r="K45" s="358" t="s">
        <v>4144</v>
      </c>
      <c r="L45" s="359" t="s">
        <v>4145</v>
      </c>
      <c r="M45" s="359" t="s">
        <v>4146</v>
      </c>
      <c r="N45" s="359" t="s">
        <v>1296</v>
      </c>
      <c r="O45" s="365" t="s">
        <v>4147</v>
      </c>
      <c r="P45" s="189" t="s">
        <v>2478</v>
      </c>
    </row>
    <row r="46" spans="1:16" ht="30" customHeight="1">
      <c r="A46" s="2">
        <v>45</v>
      </c>
      <c r="B46" s="29" t="s">
        <v>304</v>
      </c>
      <c r="C46" s="3" t="s">
        <v>1300</v>
      </c>
      <c r="D46" s="3">
        <v>7</v>
      </c>
      <c r="E46" s="3" t="s">
        <v>306</v>
      </c>
      <c r="F46" s="3" t="s">
        <v>1301</v>
      </c>
      <c r="G46" s="3" t="s">
        <v>1302</v>
      </c>
      <c r="H46" s="3">
        <v>13524613901</v>
      </c>
      <c r="I46" s="3" t="s">
        <v>95</v>
      </c>
      <c r="J46" s="201" t="s">
        <v>1303</v>
      </c>
      <c r="K46" s="189" t="s">
        <v>4059</v>
      </c>
      <c r="L46" s="191" t="s">
        <v>4060</v>
      </c>
      <c r="M46" s="191"/>
      <c r="N46" s="191" t="s">
        <v>4061</v>
      </c>
      <c r="O46" s="335"/>
      <c r="P46" s="189" t="s">
        <v>3955</v>
      </c>
    </row>
    <row r="47" spans="1:16" ht="30" customHeight="1">
      <c r="A47" s="2">
        <v>46</v>
      </c>
      <c r="B47" s="29" t="s">
        <v>304</v>
      </c>
      <c r="C47" s="3" t="s">
        <v>1304</v>
      </c>
      <c r="D47" s="3">
        <v>9</v>
      </c>
      <c r="E47" s="3" t="s">
        <v>1305</v>
      </c>
      <c r="F47" s="3" t="s">
        <v>1306</v>
      </c>
      <c r="G47" s="3" t="s">
        <v>1307</v>
      </c>
      <c r="H47" s="3">
        <v>13671732103</v>
      </c>
      <c r="I47" s="3" t="s">
        <v>38</v>
      </c>
      <c r="J47" s="201" t="s">
        <v>1308</v>
      </c>
      <c r="K47" s="358" t="s">
        <v>4104</v>
      </c>
      <c r="L47" s="359" t="s">
        <v>4148</v>
      </c>
      <c r="M47" s="359"/>
      <c r="N47" s="359"/>
      <c r="O47" s="365" t="s">
        <v>4149</v>
      </c>
      <c r="P47" s="189" t="s">
        <v>2715</v>
      </c>
    </row>
    <row r="48" spans="1:16" ht="30" customHeight="1">
      <c r="A48" s="2">
        <v>47</v>
      </c>
      <c r="B48" s="29" t="s">
        <v>304</v>
      </c>
      <c r="C48" s="3" t="s">
        <v>1309</v>
      </c>
      <c r="D48" s="3">
        <v>6</v>
      </c>
      <c r="E48" s="3" t="s">
        <v>1310</v>
      </c>
      <c r="F48" s="3" t="s">
        <v>21</v>
      </c>
      <c r="G48" s="3" t="s">
        <v>1311</v>
      </c>
      <c r="H48" s="3">
        <v>13818184835</v>
      </c>
      <c r="I48" s="3" t="s">
        <v>27</v>
      </c>
      <c r="J48" s="201" t="s">
        <v>1312</v>
      </c>
      <c r="K48" s="189" t="s">
        <v>4062</v>
      </c>
      <c r="L48" s="191" t="s">
        <v>4063</v>
      </c>
      <c r="M48" s="191" t="s">
        <v>4064</v>
      </c>
      <c r="N48" s="191"/>
      <c r="O48" s="335"/>
      <c r="P48" s="189" t="s">
        <v>3938</v>
      </c>
    </row>
    <row r="49" spans="1:16" ht="30" customHeight="1">
      <c r="A49" s="2">
        <v>48</v>
      </c>
      <c r="B49" s="29" t="s">
        <v>304</v>
      </c>
      <c r="C49" s="3" t="s">
        <v>1313</v>
      </c>
      <c r="D49" s="3">
        <v>6</v>
      </c>
      <c r="E49" s="3" t="s">
        <v>1314</v>
      </c>
      <c r="F49" s="3" t="s">
        <v>1315</v>
      </c>
      <c r="G49" s="3" t="s">
        <v>1316</v>
      </c>
      <c r="H49" s="3">
        <v>15900868855</v>
      </c>
      <c r="I49" s="3" t="s">
        <v>27</v>
      </c>
      <c r="J49" s="201" t="s">
        <v>1317</v>
      </c>
      <c r="K49" s="189" t="s">
        <v>4065</v>
      </c>
      <c r="L49" s="191" t="s">
        <v>4066</v>
      </c>
      <c r="M49" s="191"/>
      <c r="N49" s="191"/>
      <c r="O49" s="335"/>
      <c r="P49" s="189" t="s">
        <v>3970</v>
      </c>
    </row>
    <row r="50" spans="1:16" ht="30" customHeight="1">
      <c r="A50" s="2">
        <v>49</v>
      </c>
      <c r="B50" s="29" t="s">
        <v>304</v>
      </c>
      <c r="C50" s="3" t="s">
        <v>1318</v>
      </c>
      <c r="D50" s="3">
        <v>6</v>
      </c>
      <c r="E50" s="3" t="s">
        <v>1319</v>
      </c>
      <c r="F50" s="3" t="s">
        <v>1320</v>
      </c>
      <c r="G50" s="3" t="s">
        <v>1321</v>
      </c>
      <c r="H50" s="3">
        <v>13501693144</v>
      </c>
      <c r="I50" s="3" t="s">
        <v>38</v>
      </c>
      <c r="J50" s="201" t="s">
        <v>1322</v>
      </c>
      <c r="K50" s="189" t="s">
        <v>4067</v>
      </c>
      <c r="L50" s="191" t="s">
        <v>4068</v>
      </c>
      <c r="M50" s="191"/>
      <c r="N50" s="191" t="s">
        <v>4061</v>
      </c>
      <c r="O50" s="335" t="s">
        <v>4069</v>
      </c>
      <c r="P50" s="189" t="s">
        <v>3955</v>
      </c>
    </row>
    <row r="51" spans="1:16" ht="30" customHeight="1">
      <c r="A51" s="2">
        <v>50</v>
      </c>
      <c r="B51" s="29" t="s">
        <v>304</v>
      </c>
      <c r="C51" s="14" t="s">
        <v>1323</v>
      </c>
      <c r="D51" s="14">
        <v>7</v>
      </c>
      <c r="E51" s="14" t="s">
        <v>1324</v>
      </c>
      <c r="F51" s="14" t="s">
        <v>1325</v>
      </c>
      <c r="G51" s="14" t="s">
        <v>1326</v>
      </c>
      <c r="H51" s="14">
        <v>13764978656</v>
      </c>
      <c r="I51" s="14" t="s">
        <v>27</v>
      </c>
      <c r="J51" s="200" t="s">
        <v>1327</v>
      </c>
      <c r="K51" s="189" t="s">
        <v>4070</v>
      </c>
      <c r="L51" s="191" t="s">
        <v>4071</v>
      </c>
      <c r="M51" s="191" t="s">
        <v>4072</v>
      </c>
      <c r="N51" s="191"/>
      <c r="O51" s="335"/>
      <c r="P51" s="189" t="s">
        <v>3938</v>
      </c>
    </row>
    <row r="52" spans="1:16" ht="30" customHeight="1">
      <c r="A52" s="2">
        <v>51</v>
      </c>
      <c r="B52" s="29" t="s">
        <v>304</v>
      </c>
      <c r="C52" s="14" t="s">
        <v>1328</v>
      </c>
      <c r="D52" s="14">
        <v>4</v>
      </c>
      <c r="E52" s="14" t="s">
        <v>1329</v>
      </c>
      <c r="F52" s="14" t="s">
        <v>21</v>
      </c>
      <c r="G52" s="14" t="s">
        <v>1330</v>
      </c>
      <c r="H52" s="14">
        <v>15201917029</v>
      </c>
      <c r="I52" s="14" t="s">
        <v>27</v>
      </c>
      <c r="J52" s="200" t="s">
        <v>2879</v>
      </c>
      <c r="K52" s="189" t="s">
        <v>4073</v>
      </c>
      <c r="L52" s="191" t="s">
        <v>4074</v>
      </c>
      <c r="M52" s="191"/>
      <c r="N52" s="191"/>
      <c r="O52" s="335" t="s">
        <v>4075</v>
      </c>
      <c r="P52" s="189" t="s">
        <v>3941</v>
      </c>
    </row>
    <row r="53" spans="1:16" ht="30" customHeight="1">
      <c r="A53" s="2">
        <v>52</v>
      </c>
      <c r="B53" s="30" t="s">
        <v>309</v>
      </c>
      <c r="C53" s="31" t="s">
        <v>1331</v>
      </c>
      <c r="D53" s="31">
        <v>15</v>
      </c>
      <c r="E53" s="31" t="s">
        <v>1332</v>
      </c>
      <c r="F53" s="31" t="s">
        <v>21</v>
      </c>
      <c r="G53" s="31" t="s">
        <v>1333</v>
      </c>
      <c r="H53" s="31">
        <v>18801772237</v>
      </c>
      <c r="I53" s="31" t="s">
        <v>38</v>
      </c>
      <c r="J53" s="204" t="s">
        <v>1334</v>
      </c>
      <c r="K53" s="189" t="s">
        <v>4076</v>
      </c>
      <c r="L53" s="191" t="s">
        <v>4077</v>
      </c>
      <c r="M53" s="336"/>
      <c r="N53" s="191"/>
      <c r="O53" s="335"/>
      <c r="P53" s="189" t="s">
        <v>3938</v>
      </c>
    </row>
    <row r="54" spans="1:16" ht="30" customHeight="1">
      <c r="A54" s="2">
        <v>53</v>
      </c>
      <c r="B54" s="21" t="s">
        <v>183</v>
      </c>
      <c r="C54" s="33" t="s">
        <v>1335</v>
      </c>
      <c r="D54" s="14">
        <v>10</v>
      </c>
      <c r="E54" s="14" t="s">
        <v>1336</v>
      </c>
      <c r="F54" s="14" t="s">
        <v>1337</v>
      </c>
      <c r="G54" s="14" t="s">
        <v>1338</v>
      </c>
      <c r="H54" s="14">
        <v>13761315350</v>
      </c>
      <c r="I54" s="12" t="s">
        <v>27</v>
      </c>
      <c r="J54" s="200" t="s">
        <v>1339</v>
      </c>
      <c r="K54" s="189" t="s">
        <v>4078</v>
      </c>
      <c r="L54" s="191" t="s">
        <v>4079</v>
      </c>
      <c r="M54" s="191" t="s">
        <v>4080</v>
      </c>
      <c r="N54" s="191"/>
      <c r="O54" s="335"/>
      <c r="P54" s="189" t="s">
        <v>3955</v>
      </c>
    </row>
    <row r="55" spans="1:16" ht="30" customHeight="1">
      <c r="A55" s="2">
        <v>54</v>
      </c>
      <c r="B55" s="23" t="s">
        <v>373</v>
      </c>
      <c r="C55" s="23" t="s">
        <v>1340</v>
      </c>
      <c r="D55" s="75">
        <v>20</v>
      </c>
      <c r="E55" s="75" t="s">
        <v>1055</v>
      </c>
      <c r="F55" s="75" t="s">
        <v>1341</v>
      </c>
      <c r="G55" s="75" t="s">
        <v>1057</v>
      </c>
      <c r="H55" s="75">
        <v>15201936345</v>
      </c>
      <c r="I55" s="75" t="s">
        <v>27</v>
      </c>
      <c r="J55" s="233" t="s">
        <v>1342</v>
      </c>
      <c r="K55" s="23" t="s">
        <v>4081</v>
      </c>
      <c r="L55" s="191" t="s">
        <v>4082</v>
      </c>
      <c r="M55" s="191"/>
      <c r="N55" s="191"/>
      <c r="O55" s="335"/>
      <c r="P55" s="189" t="s">
        <v>2475</v>
      </c>
    </row>
    <row r="56" spans="1:16" ht="30" customHeight="1">
      <c r="A56" s="2">
        <v>55</v>
      </c>
      <c r="B56" s="23" t="s">
        <v>373</v>
      </c>
      <c r="C56" s="23" t="s">
        <v>1343</v>
      </c>
      <c r="D56" s="75">
        <v>7</v>
      </c>
      <c r="E56" s="75" t="s">
        <v>1344</v>
      </c>
      <c r="F56" s="75" t="s">
        <v>21</v>
      </c>
      <c r="G56" s="75" t="s">
        <v>1345</v>
      </c>
      <c r="H56" s="75">
        <v>13564942937</v>
      </c>
      <c r="I56" s="75" t="s">
        <v>95</v>
      </c>
      <c r="J56" s="233" t="s">
        <v>1346</v>
      </c>
      <c r="K56" s="23" t="s">
        <v>4083</v>
      </c>
      <c r="L56" s="191" t="s">
        <v>4084</v>
      </c>
      <c r="M56" s="191"/>
      <c r="N56" s="191"/>
      <c r="O56" s="335"/>
      <c r="P56" s="189" t="s">
        <v>3941</v>
      </c>
    </row>
    <row r="57" spans="1:16" ht="30" customHeight="1">
      <c r="A57" s="2">
        <v>56</v>
      </c>
      <c r="B57" s="23" t="s">
        <v>1347</v>
      </c>
      <c r="C57" s="23" t="s">
        <v>1348</v>
      </c>
      <c r="D57" s="75">
        <v>3</v>
      </c>
      <c r="E57" s="75" t="s">
        <v>1349</v>
      </c>
      <c r="F57" s="75" t="s">
        <v>21</v>
      </c>
      <c r="G57" s="75" t="s">
        <v>1350</v>
      </c>
      <c r="H57" s="76">
        <v>15900686840</v>
      </c>
      <c r="I57" s="75" t="s">
        <v>1351</v>
      </c>
      <c r="J57" s="203" t="s">
        <v>1352</v>
      </c>
      <c r="K57" s="23" t="s">
        <v>4085</v>
      </c>
      <c r="L57" s="191" t="s">
        <v>4086</v>
      </c>
      <c r="M57" s="191"/>
      <c r="N57" s="191"/>
      <c r="O57" s="335"/>
      <c r="P57" s="189" t="s">
        <v>2693</v>
      </c>
    </row>
    <row r="58" spans="1:16" ht="30" customHeight="1">
      <c r="A58" s="2">
        <v>57</v>
      </c>
      <c r="B58" s="23" t="s">
        <v>1347</v>
      </c>
      <c r="C58" s="23" t="s">
        <v>509</v>
      </c>
      <c r="D58" s="75">
        <v>6</v>
      </c>
      <c r="E58" s="75" t="s">
        <v>1353</v>
      </c>
      <c r="F58" s="75" t="s">
        <v>21</v>
      </c>
      <c r="G58" s="75" t="s">
        <v>1354</v>
      </c>
      <c r="H58" s="76">
        <v>13788940071</v>
      </c>
      <c r="I58" s="75" t="s">
        <v>1351</v>
      </c>
      <c r="J58" s="234" t="s">
        <v>1355</v>
      </c>
      <c r="K58" s="23" t="s">
        <v>4087</v>
      </c>
      <c r="L58" s="191" t="s">
        <v>4088</v>
      </c>
      <c r="M58" s="191" t="s">
        <v>4089</v>
      </c>
      <c r="N58" s="191" t="s">
        <v>4090</v>
      </c>
      <c r="O58" s="335"/>
      <c r="P58" s="189" t="s">
        <v>3938</v>
      </c>
    </row>
    <row r="59" spans="1:16" ht="30" customHeight="1">
      <c r="A59" s="2">
        <v>58</v>
      </c>
      <c r="B59" s="23" t="s">
        <v>1347</v>
      </c>
      <c r="C59" s="23" t="s">
        <v>1356</v>
      </c>
      <c r="D59" s="75">
        <v>3</v>
      </c>
      <c r="E59" s="75" t="s">
        <v>1349</v>
      </c>
      <c r="F59" s="75" t="s">
        <v>21</v>
      </c>
      <c r="G59" s="75" t="s">
        <v>1357</v>
      </c>
      <c r="H59" s="76">
        <v>18801930677</v>
      </c>
      <c r="I59" s="75" t="s">
        <v>1351</v>
      </c>
      <c r="J59" s="203" t="s">
        <v>1358</v>
      </c>
      <c r="K59" s="290" t="s">
        <v>2573</v>
      </c>
      <c r="L59" s="291"/>
      <c r="M59" s="291"/>
      <c r="N59" s="291"/>
      <c r="O59" s="292" t="s">
        <v>2574</v>
      </c>
      <c r="P59" s="189" t="s">
        <v>3941</v>
      </c>
    </row>
    <row r="60" spans="1:16" ht="30" customHeight="1">
      <c r="A60" s="2">
        <v>59</v>
      </c>
      <c r="B60" s="23" t="s">
        <v>106</v>
      </c>
      <c r="C60" s="23" t="s">
        <v>1359</v>
      </c>
      <c r="D60" s="23">
        <v>5</v>
      </c>
      <c r="E60" s="23" t="s">
        <v>1360</v>
      </c>
      <c r="F60" s="23" t="s">
        <v>1361</v>
      </c>
      <c r="G60" s="23" t="s">
        <v>1362</v>
      </c>
      <c r="H60" s="23">
        <v>15800959698</v>
      </c>
      <c r="I60" s="23" t="s">
        <v>27</v>
      </c>
      <c r="J60" s="203" t="s">
        <v>1363</v>
      </c>
      <c r="K60" s="290" t="s">
        <v>4091</v>
      </c>
      <c r="L60" s="291"/>
      <c r="M60" s="291"/>
      <c r="N60" s="291"/>
      <c r="O60" s="292" t="s">
        <v>4014</v>
      </c>
      <c r="P60" s="294" t="s">
        <v>3970</v>
      </c>
    </row>
    <row r="61" spans="1:16" ht="30" customHeight="1">
      <c r="A61" s="2">
        <v>60</v>
      </c>
      <c r="B61" s="23" t="s">
        <v>115</v>
      </c>
      <c r="C61" s="23" t="s">
        <v>1364</v>
      </c>
      <c r="D61" s="23">
        <v>6</v>
      </c>
      <c r="E61" s="23" t="s">
        <v>122</v>
      </c>
      <c r="F61" s="23" t="s">
        <v>1365</v>
      </c>
      <c r="G61" s="23" t="s">
        <v>124</v>
      </c>
      <c r="H61" s="23">
        <v>15821065240</v>
      </c>
      <c r="I61" s="23" t="s">
        <v>95</v>
      </c>
      <c r="J61" s="203" t="s">
        <v>1366</v>
      </c>
      <c r="K61" s="290" t="s">
        <v>2575</v>
      </c>
      <c r="L61" s="291" t="s">
        <v>2576</v>
      </c>
      <c r="M61" s="291"/>
      <c r="N61" s="291"/>
      <c r="O61" s="292" t="s">
        <v>2577</v>
      </c>
      <c r="P61" s="189" t="s">
        <v>2477</v>
      </c>
    </row>
    <row r="62" spans="1:16" ht="30" customHeight="1">
      <c r="A62" s="2">
        <v>61</v>
      </c>
      <c r="B62" s="23" t="s">
        <v>126</v>
      </c>
      <c r="C62" s="23" t="s">
        <v>1367</v>
      </c>
      <c r="D62" s="23">
        <v>8</v>
      </c>
      <c r="E62" s="23" t="s">
        <v>1368</v>
      </c>
      <c r="F62" s="23" t="s">
        <v>924</v>
      </c>
      <c r="G62" s="23" t="s">
        <v>1369</v>
      </c>
      <c r="H62" s="23">
        <v>18801762690</v>
      </c>
      <c r="I62" s="23" t="s">
        <v>95</v>
      </c>
      <c r="J62" s="203" t="s">
        <v>1370</v>
      </c>
      <c r="K62" s="290" t="s">
        <v>3496</v>
      </c>
      <c r="L62" s="291" t="s">
        <v>3497</v>
      </c>
      <c r="M62" s="291" t="s">
        <v>3498</v>
      </c>
      <c r="N62" s="291" t="s">
        <v>3499</v>
      </c>
      <c r="O62" s="292" t="s">
        <v>3500</v>
      </c>
      <c r="P62" s="294" t="s">
        <v>2477</v>
      </c>
    </row>
    <row r="63" spans="1:16" ht="30" customHeight="1">
      <c r="A63" s="2">
        <v>62</v>
      </c>
      <c r="B63" s="23" t="s">
        <v>126</v>
      </c>
      <c r="C63" s="23" t="s">
        <v>1371</v>
      </c>
      <c r="D63" s="23">
        <v>9</v>
      </c>
      <c r="E63" s="23" t="s">
        <v>1372</v>
      </c>
      <c r="F63" s="23" t="s">
        <v>1373</v>
      </c>
      <c r="G63" s="23" t="s">
        <v>1374</v>
      </c>
      <c r="H63" s="23">
        <v>13482821096</v>
      </c>
      <c r="I63" s="23" t="s">
        <v>95</v>
      </c>
      <c r="J63" s="203" t="s">
        <v>1375</v>
      </c>
      <c r="K63" s="339" t="s">
        <v>2578</v>
      </c>
      <c r="L63" s="291" t="s">
        <v>2579</v>
      </c>
      <c r="M63" s="291" t="s">
        <v>2580</v>
      </c>
      <c r="N63" s="291"/>
      <c r="O63" s="292" t="s">
        <v>2581</v>
      </c>
      <c r="P63" s="189" t="s">
        <v>2693</v>
      </c>
    </row>
    <row r="64" spans="1:16" ht="30" customHeight="1">
      <c r="A64" s="2">
        <v>63</v>
      </c>
      <c r="B64" s="23" t="s">
        <v>126</v>
      </c>
      <c r="C64" s="23" t="s">
        <v>1376</v>
      </c>
      <c r="D64" s="23">
        <v>6</v>
      </c>
      <c r="E64" s="23" t="s">
        <v>36</v>
      </c>
      <c r="F64" s="23" t="s">
        <v>464</v>
      </c>
      <c r="G64" s="23" t="s">
        <v>1377</v>
      </c>
      <c r="H64" s="23">
        <v>18801762908</v>
      </c>
      <c r="I64" s="23" t="s">
        <v>95</v>
      </c>
      <c r="J64" s="203" t="s">
        <v>1378</v>
      </c>
      <c r="K64" s="340" t="s">
        <v>2582</v>
      </c>
      <c r="L64" s="185" t="s">
        <v>3501</v>
      </c>
      <c r="M64" s="185" t="s">
        <v>2583</v>
      </c>
      <c r="N64" s="185" t="s">
        <v>3502</v>
      </c>
      <c r="O64" s="295" t="s">
        <v>3503</v>
      </c>
      <c r="P64" s="189" t="s">
        <v>2475</v>
      </c>
    </row>
    <row r="65" spans="1:16" ht="30" customHeight="1">
      <c r="A65" s="2">
        <v>64</v>
      </c>
      <c r="B65" s="78" t="s">
        <v>55</v>
      </c>
      <c r="C65" s="78" t="s">
        <v>1379</v>
      </c>
      <c r="D65" s="78">
        <v>5</v>
      </c>
      <c r="E65" s="78" t="s">
        <v>24</v>
      </c>
      <c r="F65" s="78" t="s">
        <v>21</v>
      </c>
      <c r="G65" s="78" t="s">
        <v>1380</v>
      </c>
      <c r="H65" s="78">
        <v>13917300661</v>
      </c>
      <c r="I65" s="78" t="s">
        <v>27</v>
      </c>
      <c r="J65" s="205" t="s">
        <v>1381</v>
      </c>
      <c r="K65" s="339" t="s">
        <v>2584</v>
      </c>
      <c r="L65" s="185" t="s">
        <v>3504</v>
      </c>
      <c r="M65" s="185" t="s">
        <v>2585</v>
      </c>
      <c r="N65" s="185" t="s">
        <v>1379</v>
      </c>
      <c r="O65" s="292" t="s">
        <v>2586</v>
      </c>
      <c r="P65" s="189" t="s">
        <v>2476</v>
      </c>
    </row>
    <row r="66" spans="1:16" ht="30" customHeight="1">
      <c r="A66" s="2">
        <v>65</v>
      </c>
      <c r="B66" s="23" t="s">
        <v>55</v>
      </c>
      <c r="C66" s="23" t="s">
        <v>1382</v>
      </c>
      <c r="D66" s="23">
        <v>4</v>
      </c>
      <c r="E66" s="23" t="s">
        <v>36</v>
      </c>
      <c r="F66" s="23" t="s">
        <v>1383</v>
      </c>
      <c r="G66" s="23" t="s">
        <v>1384</v>
      </c>
      <c r="H66" s="23">
        <v>13818290758</v>
      </c>
      <c r="I66" s="23" t="s">
        <v>27</v>
      </c>
      <c r="J66" s="203" t="s">
        <v>1385</v>
      </c>
      <c r="K66" s="341" t="s">
        <v>2587</v>
      </c>
      <c r="L66" s="291" t="s">
        <v>2364</v>
      </c>
      <c r="M66" s="291" t="s">
        <v>2588</v>
      </c>
      <c r="N66" s="291"/>
      <c r="O66" s="292" t="s">
        <v>2589</v>
      </c>
      <c r="P66" s="189" t="s">
        <v>2693</v>
      </c>
    </row>
    <row r="67" spans="1:16" ht="30" customHeight="1">
      <c r="A67" s="2">
        <v>66</v>
      </c>
      <c r="B67" s="23" t="s">
        <v>55</v>
      </c>
      <c r="C67" s="23" t="s">
        <v>1386</v>
      </c>
      <c r="D67" s="23">
        <v>3</v>
      </c>
      <c r="E67" s="23" t="s">
        <v>36</v>
      </c>
      <c r="F67" s="23" t="s">
        <v>1387</v>
      </c>
      <c r="G67" s="23" t="s">
        <v>1388</v>
      </c>
      <c r="H67" s="23">
        <v>13564696919</v>
      </c>
      <c r="I67" s="23" t="s">
        <v>27</v>
      </c>
      <c r="J67" s="203" t="s">
        <v>1389</v>
      </c>
      <c r="K67" s="291" t="s">
        <v>2590</v>
      </c>
      <c r="L67" s="291" t="s">
        <v>2591</v>
      </c>
      <c r="M67" s="291"/>
      <c r="N67" s="291" t="s">
        <v>2592</v>
      </c>
      <c r="O67" s="292" t="s">
        <v>2593</v>
      </c>
      <c r="P67" s="189" t="s">
        <v>2475</v>
      </c>
    </row>
    <row r="68" spans="1:16" ht="30" customHeight="1">
      <c r="A68" s="2">
        <v>67</v>
      </c>
      <c r="B68" s="23" t="s">
        <v>55</v>
      </c>
      <c r="C68" s="23" t="s">
        <v>1390</v>
      </c>
      <c r="D68" s="23">
        <v>3</v>
      </c>
      <c r="E68" s="23" t="s">
        <v>1391</v>
      </c>
      <c r="F68" s="23" t="s">
        <v>21</v>
      </c>
      <c r="G68" s="23" t="s">
        <v>1392</v>
      </c>
      <c r="H68" s="23">
        <v>15802193571</v>
      </c>
      <c r="I68" s="23" t="s">
        <v>95</v>
      </c>
      <c r="J68" s="203" t="s">
        <v>1393</v>
      </c>
      <c r="K68" s="291" t="s">
        <v>2594</v>
      </c>
      <c r="L68" s="291" t="s">
        <v>2595</v>
      </c>
      <c r="M68" s="291" t="s">
        <v>2596</v>
      </c>
      <c r="N68" s="291" t="s">
        <v>2597</v>
      </c>
      <c r="O68" s="292" t="s">
        <v>2598</v>
      </c>
      <c r="P68" s="189" t="s">
        <v>2476</v>
      </c>
    </row>
    <row r="69" spans="1:16" ht="30" customHeight="1">
      <c r="A69" s="2">
        <v>68</v>
      </c>
      <c r="B69" s="23" t="s">
        <v>55</v>
      </c>
      <c r="C69" s="23" t="s">
        <v>1394</v>
      </c>
      <c r="D69" s="23">
        <v>4</v>
      </c>
      <c r="E69" s="23" t="s">
        <v>1395</v>
      </c>
      <c r="F69" s="23" t="s">
        <v>1396</v>
      </c>
      <c r="G69" s="23" t="s">
        <v>1397</v>
      </c>
      <c r="H69" s="23">
        <v>15216760921</v>
      </c>
      <c r="I69" s="23" t="s">
        <v>95</v>
      </c>
      <c r="J69" s="203" t="s">
        <v>1398</v>
      </c>
      <c r="K69" s="291" t="s">
        <v>2599</v>
      </c>
      <c r="L69" s="291" t="s">
        <v>2600</v>
      </c>
      <c r="M69" s="291" t="s">
        <v>2601</v>
      </c>
      <c r="N69" s="291"/>
      <c r="O69" s="292" t="s">
        <v>2602</v>
      </c>
      <c r="P69" s="189" t="s">
        <v>2475</v>
      </c>
    </row>
    <row r="70" spans="1:16" ht="30" customHeight="1">
      <c r="A70" s="2">
        <v>69</v>
      </c>
      <c r="B70" s="23" t="s">
        <v>55</v>
      </c>
      <c r="C70" s="23" t="s">
        <v>1399</v>
      </c>
      <c r="D70" s="23">
        <v>6</v>
      </c>
      <c r="E70" s="23" t="s">
        <v>1400</v>
      </c>
      <c r="F70" s="23" t="s">
        <v>1401</v>
      </c>
      <c r="G70" s="23" t="s">
        <v>1402</v>
      </c>
      <c r="H70" s="23">
        <v>18801617573</v>
      </c>
      <c r="I70" s="23" t="s">
        <v>27</v>
      </c>
      <c r="J70" s="203" t="s">
        <v>1403</v>
      </c>
      <c r="K70" s="291" t="s">
        <v>2603</v>
      </c>
      <c r="L70" s="291" t="s">
        <v>2604</v>
      </c>
      <c r="M70" s="291" t="s">
        <v>2605</v>
      </c>
      <c r="N70" s="291" t="s">
        <v>2606</v>
      </c>
      <c r="O70" s="292" t="s">
        <v>2607</v>
      </c>
      <c r="P70" s="189" t="s">
        <v>2476</v>
      </c>
    </row>
    <row r="71" spans="1:16" ht="30" customHeight="1">
      <c r="A71" s="2">
        <v>70</v>
      </c>
      <c r="B71" s="78" t="s">
        <v>414</v>
      </c>
      <c r="C71" s="78" t="s">
        <v>1404</v>
      </c>
      <c r="D71" s="78" t="s">
        <v>1405</v>
      </c>
      <c r="E71" s="78" t="s">
        <v>1406</v>
      </c>
      <c r="F71" s="78" t="s">
        <v>1407</v>
      </c>
      <c r="G71" s="78" t="s">
        <v>1408</v>
      </c>
      <c r="H71" s="78">
        <v>15921945001</v>
      </c>
      <c r="I71" s="78"/>
      <c r="J71" s="205" t="s">
        <v>1409</v>
      </c>
      <c r="K71" s="296" t="s">
        <v>2608</v>
      </c>
      <c r="L71" s="291" t="s">
        <v>2609</v>
      </c>
      <c r="M71" s="291" t="s">
        <v>2610</v>
      </c>
      <c r="N71" s="291" t="s">
        <v>2611</v>
      </c>
      <c r="O71" s="292" t="s">
        <v>2612</v>
      </c>
      <c r="P71" s="189" t="s">
        <v>2476</v>
      </c>
    </row>
    <row r="72" spans="1:16" ht="30" customHeight="1">
      <c r="A72" s="2">
        <v>71</v>
      </c>
      <c r="B72" s="23" t="s">
        <v>414</v>
      </c>
      <c r="C72" s="23" t="s">
        <v>1410</v>
      </c>
      <c r="D72" s="23">
        <v>10</v>
      </c>
      <c r="E72" s="23" t="s">
        <v>1411</v>
      </c>
      <c r="F72" s="23" t="s">
        <v>21</v>
      </c>
      <c r="G72" s="23" t="s">
        <v>1412</v>
      </c>
      <c r="H72" s="23">
        <v>13916863252</v>
      </c>
      <c r="I72" s="23"/>
      <c r="J72" s="203" t="s">
        <v>1413</v>
      </c>
      <c r="K72" s="291" t="s">
        <v>2613</v>
      </c>
      <c r="L72" s="291" t="s">
        <v>2614</v>
      </c>
      <c r="M72" s="291" t="s">
        <v>2615</v>
      </c>
      <c r="N72" s="291"/>
      <c r="O72" s="292" t="s">
        <v>2616</v>
      </c>
      <c r="P72" s="189" t="s">
        <v>2475</v>
      </c>
    </row>
    <row r="73" spans="1:16" ht="30" customHeight="1">
      <c r="A73" s="2">
        <v>72</v>
      </c>
      <c r="B73" s="23" t="s">
        <v>414</v>
      </c>
      <c r="C73" s="23" t="s">
        <v>1414</v>
      </c>
      <c r="D73" s="23">
        <v>6</v>
      </c>
      <c r="E73" s="23" t="s">
        <v>1415</v>
      </c>
      <c r="F73" s="23" t="s">
        <v>1416</v>
      </c>
      <c r="G73" s="23" t="s">
        <v>1417</v>
      </c>
      <c r="H73" s="23">
        <v>13917879036</v>
      </c>
      <c r="I73" s="23"/>
      <c r="J73" s="203" t="s">
        <v>1418</v>
      </c>
      <c r="K73" s="290" t="s">
        <v>3505</v>
      </c>
      <c r="L73" s="291" t="s">
        <v>3506</v>
      </c>
      <c r="M73" s="291" t="s">
        <v>3507</v>
      </c>
      <c r="N73" s="291" t="s">
        <v>3508</v>
      </c>
      <c r="O73" s="292" t="s">
        <v>3509</v>
      </c>
      <c r="P73" s="294" t="s">
        <v>2475</v>
      </c>
    </row>
    <row r="74" spans="1:16" ht="30" customHeight="1">
      <c r="A74" s="2">
        <v>73</v>
      </c>
      <c r="B74" s="23" t="s">
        <v>414</v>
      </c>
      <c r="C74" s="23" t="s">
        <v>1419</v>
      </c>
      <c r="D74" s="23">
        <v>19</v>
      </c>
      <c r="E74" s="23" t="s">
        <v>1420</v>
      </c>
      <c r="F74" s="23" t="s">
        <v>25</v>
      </c>
      <c r="G74" s="23" t="s">
        <v>1421</v>
      </c>
      <c r="H74" s="23">
        <v>13524718651</v>
      </c>
      <c r="I74" s="23"/>
      <c r="J74" s="203" t="s">
        <v>1422</v>
      </c>
      <c r="K74" s="290" t="s">
        <v>2617</v>
      </c>
      <c r="L74" s="291" t="s">
        <v>2618</v>
      </c>
      <c r="M74" s="291" t="s">
        <v>2619</v>
      </c>
      <c r="N74" s="291" t="s">
        <v>2619</v>
      </c>
      <c r="O74" s="292" t="s">
        <v>2620</v>
      </c>
      <c r="P74" s="189" t="s">
        <v>2476</v>
      </c>
    </row>
    <row r="75" spans="1:16" ht="30" customHeight="1">
      <c r="A75" s="2">
        <v>74</v>
      </c>
      <c r="B75" s="23" t="s">
        <v>134</v>
      </c>
      <c r="C75" s="23" t="s">
        <v>1423</v>
      </c>
      <c r="D75" s="23">
        <v>5</v>
      </c>
      <c r="E75" s="23" t="s">
        <v>136</v>
      </c>
      <c r="F75" s="23" t="s">
        <v>21</v>
      </c>
      <c r="G75" s="23" t="s">
        <v>1424</v>
      </c>
      <c r="H75" s="23">
        <v>15900686298</v>
      </c>
      <c r="I75" s="77" t="s">
        <v>27</v>
      </c>
      <c r="J75" s="203" t="s">
        <v>1425</v>
      </c>
      <c r="K75" s="297" t="s">
        <v>3510</v>
      </c>
      <c r="L75" s="291"/>
      <c r="M75" s="291"/>
      <c r="N75" s="291"/>
      <c r="O75" s="292"/>
      <c r="P75" s="294"/>
    </row>
    <row r="76" spans="1:16" ht="30" customHeight="1">
      <c r="A76" s="2">
        <v>75</v>
      </c>
      <c r="B76" s="23" t="s">
        <v>134</v>
      </c>
      <c r="C76" s="39" t="s">
        <v>515</v>
      </c>
      <c r="D76" s="39">
        <v>6</v>
      </c>
      <c r="E76" s="23" t="s">
        <v>36</v>
      </c>
      <c r="F76" s="23" t="s">
        <v>21</v>
      </c>
      <c r="G76" s="39" t="s">
        <v>1426</v>
      </c>
      <c r="H76" s="39">
        <v>15021363234</v>
      </c>
      <c r="I76" s="77" t="s">
        <v>27</v>
      </c>
      <c r="J76" s="235" t="s">
        <v>1427</v>
      </c>
      <c r="K76" s="290" t="s">
        <v>3511</v>
      </c>
      <c r="L76" s="291" t="s">
        <v>3512</v>
      </c>
      <c r="M76" s="291"/>
      <c r="N76" s="291"/>
      <c r="O76" s="292" t="s">
        <v>2581</v>
      </c>
      <c r="P76" s="294" t="s">
        <v>2475</v>
      </c>
    </row>
    <row r="77" spans="1:16" ht="30" customHeight="1">
      <c r="A77" s="2">
        <v>76</v>
      </c>
      <c r="B77" s="23" t="s">
        <v>134</v>
      </c>
      <c r="C77" s="23" t="s">
        <v>1428</v>
      </c>
      <c r="D77" s="23">
        <v>6</v>
      </c>
      <c r="E77" s="23" t="s">
        <v>136</v>
      </c>
      <c r="F77" s="23" t="s">
        <v>21</v>
      </c>
      <c r="G77" s="23" t="s">
        <v>1429</v>
      </c>
      <c r="H77" s="77">
        <v>18801778728</v>
      </c>
      <c r="I77" s="77" t="s">
        <v>27</v>
      </c>
      <c r="J77" s="236" t="s">
        <v>1430</v>
      </c>
      <c r="K77" s="298" t="s">
        <v>2621</v>
      </c>
      <c r="L77" s="299" t="s">
        <v>3513</v>
      </c>
      <c r="M77" s="299"/>
      <c r="N77" s="23" t="s">
        <v>1428</v>
      </c>
      <c r="O77" s="292" t="s">
        <v>2622</v>
      </c>
      <c r="P77" s="189" t="s">
        <v>2475</v>
      </c>
    </row>
    <row r="78" spans="1:16" ht="30" customHeight="1">
      <c r="A78" s="2">
        <v>77</v>
      </c>
      <c r="B78" s="23" t="s">
        <v>134</v>
      </c>
      <c r="C78" s="23" t="s">
        <v>1431</v>
      </c>
      <c r="D78" s="23">
        <v>6</v>
      </c>
      <c r="E78" s="23" t="s">
        <v>36</v>
      </c>
      <c r="F78" s="23" t="s">
        <v>1432</v>
      </c>
      <c r="G78" s="23" t="s">
        <v>1433</v>
      </c>
      <c r="H78" s="23">
        <v>13918591398</v>
      </c>
      <c r="I78" s="23" t="s">
        <v>27</v>
      </c>
      <c r="J78" s="203" t="s">
        <v>1434</v>
      </c>
      <c r="K78" s="291" t="s">
        <v>2623</v>
      </c>
      <c r="L78" s="291" t="s">
        <v>2624</v>
      </c>
      <c r="M78" s="291" t="s">
        <v>2625</v>
      </c>
      <c r="N78" s="291"/>
      <c r="O78" s="292" t="s">
        <v>2626</v>
      </c>
      <c r="P78" s="189" t="s">
        <v>2693</v>
      </c>
    </row>
    <row r="79" spans="1:16" ht="30" customHeight="1">
      <c r="A79" s="2">
        <v>78</v>
      </c>
      <c r="B79" s="23" t="s">
        <v>438</v>
      </c>
      <c r="C79" s="23" t="s">
        <v>1435</v>
      </c>
      <c r="D79" s="23">
        <v>7</v>
      </c>
      <c r="E79" s="23" t="s">
        <v>1436</v>
      </c>
      <c r="F79" s="23" t="s">
        <v>1437</v>
      </c>
      <c r="G79" s="23" t="s">
        <v>1438</v>
      </c>
      <c r="H79" s="23">
        <v>13818174264</v>
      </c>
      <c r="I79" s="23" t="s">
        <v>95</v>
      </c>
      <c r="J79" s="203" t="s">
        <v>1439</v>
      </c>
      <c r="K79" s="290" t="s">
        <v>3514</v>
      </c>
      <c r="L79" s="291" t="s">
        <v>3515</v>
      </c>
      <c r="M79" s="291" t="s">
        <v>2627</v>
      </c>
      <c r="N79" s="291"/>
      <c r="O79" s="292" t="s">
        <v>3516</v>
      </c>
      <c r="P79" s="189" t="s">
        <v>2477</v>
      </c>
    </row>
    <row r="80" spans="1:16" ht="30" customHeight="1">
      <c r="A80" s="2">
        <v>79</v>
      </c>
      <c r="B80" s="23" t="s">
        <v>438</v>
      </c>
      <c r="C80" s="23" t="s">
        <v>1440</v>
      </c>
      <c r="D80" s="23">
        <v>4</v>
      </c>
      <c r="E80" s="79">
        <v>40725</v>
      </c>
      <c r="F80" s="23" t="s">
        <v>21</v>
      </c>
      <c r="G80" s="23" t="s">
        <v>1441</v>
      </c>
      <c r="H80" s="23">
        <v>15618256282</v>
      </c>
      <c r="I80" s="23" t="s">
        <v>27</v>
      </c>
      <c r="J80" s="203" t="s">
        <v>1442</v>
      </c>
      <c r="K80" s="290" t="s">
        <v>2628</v>
      </c>
      <c r="L80" s="291" t="s">
        <v>2629</v>
      </c>
      <c r="M80" s="291"/>
      <c r="N80" s="291"/>
      <c r="O80" s="292" t="s">
        <v>2630</v>
      </c>
      <c r="P80" s="294" t="s">
        <v>2477</v>
      </c>
    </row>
    <row r="81" spans="1:16" ht="30" customHeight="1">
      <c r="A81" s="2">
        <v>80</v>
      </c>
      <c r="B81" s="23" t="s">
        <v>438</v>
      </c>
      <c r="C81" s="23" t="s">
        <v>1443</v>
      </c>
      <c r="D81" s="23">
        <v>3</v>
      </c>
      <c r="E81" s="23" t="s">
        <v>272</v>
      </c>
      <c r="F81" s="23" t="s">
        <v>21</v>
      </c>
      <c r="G81" s="23" t="s">
        <v>1444</v>
      </c>
      <c r="H81" s="23">
        <v>13621886054</v>
      </c>
      <c r="I81" s="23" t="s">
        <v>95</v>
      </c>
      <c r="J81" s="236" t="s">
        <v>2880</v>
      </c>
      <c r="K81" s="290" t="s">
        <v>2631</v>
      </c>
      <c r="L81" s="291" t="s">
        <v>2632</v>
      </c>
      <c r="M81" s="291"/>
      <c r="N81" s="291"/>
      <c r="O81" s="292" t="s">
        <v>2633</v>
      </c>
      <c r="P81" s="294" t="s">
        <v>2477</v>
      </c>
    </row>
    <row r="82" spans="1:16" ht="30" customHeight="1">
      <c r="A82" s="2">
        <v>81</v>
      </c>
      <c r="B82" s="23" t="s">
        <v>139</v>
      </c>
      <c r="C82" s="25" t="s">
        <v>1445</v>
      </c>
      <c r="D82" s="12">
        <v>10</v>
      </c>
      <c r="E82" s="25" t="s">
        <v>1446</v>
      </c>
      <c r="F82" s="25" t="s">
        <v>1447</v>
      </c>
      <c r="G82" s="25" t="s">
        <v>1448</v>
      </c>
      <c r="H82" s="373">
        <v>18659866266</v>
      </c>
      <c r="I82" s="374" t="s">
        <v>27</v>
      </c>
      <c r="J82" s="375" t="s">
        <v>1449</v>
      </c>
      <c r="K82" s="376" t="s">
        <v>4186</v>
      </c>
      <c r="L82" s="377" t="s">
        <v>4187</v>
      </c>
      <c r="M82" s="377" t="s">
        <v>2364</v>
      </c>
      <c r="N82" s="377" t="s">
        <v>2364</v>
      </c>
      <c r="O82" s="378">
        <v>40765</v>
      </c>
      <c r="P82" s="294" t="s">
        <v>2477</v>
      </c>
    </row>
    <row r="83" spans="1:16" ht="30" customHeight="1">
      <c r="A83" s="2">
        <v>82</v>
      </c>
      <c r="B83" s="23" t="s">
        <v>1093</v>
      </c>
      <c r="C83" s="23" t="s">
        <v>1450</v>
      </c>
      <c r="D83" s="23">
        <v>5</v>
      </c>
      <c r="E83" s="23" t="s">
        <v>1451</v>
      </c>
      <c r="F83" s="23" t="s">
        <v>1452</v>
      </c>
      <c r="G83" s="23" t="s">
        <v>1453</v>
      </c>
      <c r="H83" s="23">
        <v>15201958759</v>
      </c>
      <c r="I83" s="23" t="s">
        <v>38</v>
      </c>
      <c r="J83" s="203" t="s">
        <v>3536</v>
      </c>
      <c r="K83" s="290" t="s">
        <v>2370</v>
      </c>
      <c r="L83" s="291" t="s">
        <v>3537</v>
      </c>
      <c r="M83" s="291" t="s">
        <v>3499</v>
      </c>
      <c r="N83" s="291" t="s">
        <v>3499</v>
      </c>
      <c r="O83" s="292" t="s">
        <v>3517</v>
      </c>
      <c r="P83" s="294" t="s">
        <v>2693</v>
      </c>
    </row>
    <row r="84" spans="1:16" ht="30" customHeight="1">
      <c r="A84" s="2">
        <v>83</v>
      </c>
      <c r="B84" s="23" t="s">
        <v>1093</v>
      </c>
      <c r="C84" s="23" t="s">
        <v>1454</v>
      </c>
      <c r="D84" s="23">
        <v>6</v>
      </c>
      <c r="E84" s="23" t="s">
        <v>1455</v>
      </c>
      <c r="F84" s="23" t="s">
        <v>1456</v>
      </c>
      <c r="G84" s="23" t="s">
        <v>1457</v>
      </c>
      <c r="H84" s="23">
        <v>15201959867</v>
      </c>
      <c r="I84" s="23" t="s">
        <v>95</v>
      </c>
      <c r="J84" s="203" t="s">
        <v>1458</v>
      </c>
      <c r="K84" s="290" t="s">
        <v>3518</v>
      </c>
      <c r="L84" s="291" t="s">
        <v>3519</v>
      </c>
      <c r="M84" s="291"/>
      <c r="N84" s="291"/>
      <c r="O84" s="292" t="s">
        <v>3520</v>
      </c>
      <c r="P84" s="294" t="s">
        <v>2693</v>
      </c>
    </row>
    <row r="85" spans="1:16" ht="30" customHeight="1">
      <c r="A85" s="2">
        <v>84</v>
      </c>
      <c r="B85" s="23" t="s">
        <v>1093</v>
      </c>
      <c r="C85" s="23" t="s">
        <v>1459</v>
      </c>
      <c r="D85" s="23">
        <v>5</v>
      </c>
      <c r="E85" s="23" t="s">
        <v>1460</v>
      </c>
      <c r="F85" s="23" t="s">
        <v>21</v>
      </c>
      <c r="G85" s="23" t="s">
        <v>1461</v>
      </c>
      <c r="H85" s="23">
        <v>15901833065</v>
      </c>
      <c r="I85" s="23" t="s">
        <v>38</v>
      </c>
      <c r="J85" s="203" t="s">
        <v>1462</v>
      </c>
      <c r="K85" s="290" t="s">
        <v>3521</v>
      </c>
      <c r="L85" s="291" t="s">
        <v>3538</v>
      </c>
      <c r="M85" s="291"/>
      <c r="N85" s="291"/>
      <c r="O85" s="292" t="s">
        <v>3522</v>
      </c>
      <c r="P85" s="294" t="s">
        <v>2693</v>
      </c>
    </row>
    <row r="86" spans="1:16" ht="30" customHeight="1">
      <c r="A86" s="2">
        <v>85</v>
      </c>
      <c r="B86" s="23" t="s">
        <v>1093</v>
      </c>
      <c r="C86" s="23" t="s">
        <v>1463</v>
      </c>
      <c r="D86" s="23">
        <v>3</v>
      </c>
      <c r="E86" s="23" t="s">
        <v>1464</v>
      </c>
      <c r="F86" s="23" t="s">
        <v>1465</v>
      </c>
      <c r="G86" s="23" t="s">
        <v>1466</v>
      </c>
      <c r="H86" s="23">
        <v>15201959087</v>
      </c>
      <c r="I86" s="23" t="s">
        <v>27</v>
      </c>
      <c r="J86" s="203" t="s">
        <v>1467</v>
      </c>
      <c r="K86" s="297" t="s">
        <v>2634</v>
      </c>
      <c r="L86" s="300"/>
      <c r="M86" s="300"/>
      <c r="N86" s="300"/>
      <c r="O86" s="301"/>
      <c r="P86" s="294"/>
    </row>
    <row r="87" spans="1:16" ht="30" customHeight="1">
      <c r="A87" s="2">
        <v>86</v>
      </c>
      <c r="B87" s="23" t="s">
        <v>443</v>
      </c>
      <c r="C87" s="23" t="s">
        <v>1468</v>
      </c>
      <c r="D87" s="23">
        <v>5</v>
      </c>
      <c r="E87" s="23" t="s">
        <v>36</v>
      </c>
      <c r="F87" s="23" t="s">
        <v>25</v>
      </c>
      <c r="G87" s="23" t="s">
        <v>1469</v>
      </c>
      <c r="H87" s="23">
        <v>18801736887</v>
      </c>
      <c r="I87" s="23" t="s">
        <v>27</v>
      </c>
      <c r="J87" s="203" t="s">
        <v>1470</v>
      </c>
      <c r="K87" s="291" t="s">
        <v>2635</v>
      </c>
      <c r="L87" s="337" t="s">
        <v>2636</v>
      </c>
      <c r="M87" s="338" t="s">
        <v>3523</v>
      </c>
      <c r="N87" s="337"/>
      <c r="O87" s="292" t="s">
        <v>2637</v>
      </c>
      <c r="P87" s="189" t="s">
        <v>2693</v>
      </c>
    </row>
    <row r="88" spans="1:16" ht="30" customHeight="1">
      <c r="A88" s="2">
        <v>87</v>
      </c>
      <c r="B88" s="23" t="s">
        <v>449</v>
      </c>
      <c r="C88" s="23" t="s">
        <v>1471</v>
      </c>
      <c r="D88" s="23">
        <v>5</v>
      </c>
      <c r="E88" s="23" t="s">
        <v>20</v>
      </c>
      <c r="F88" s="23" t="s">
        <v>25</v>
      </c>
      <c r="G88" s="23" t="s">
        <v>1472</v>
      </c>
      <c r="H88" s="23">
        <v>18801955645</v>
      </c>
      <c r="I88" s="23" t="s">
        <v>27</v>
      </c>
      <c r="J88" s="203" t="s">
        <v>1473</v>
      </c>
      <c r="K88" s="297" t="s">
        <v>3552</v>
      </c>
      <c r="L88" s="291"/>
      <c r="M88" s="291"/>
      <c r="N88" s="291"/>
      <c r="O88" s="292"/>
      <c r="P88" s="294" t="s">
        <v>2693</v>
      </c>
    </row>
    <row r="89" spans="1:16" ht="30" customHeight="1">
      <c r="A89" s="2">
        <v>88</v>
      </c>
      <c r="B89" s="23" t="s">
        <v>154</v>
      </c>
      <c r="C89" s="23" t="s">
        <v>1474</v>
      </c>
      <c r="D89" s="23">
        <v>7</v>
      </c>
      <c r="E89" s="23" t="s">
        <v>1475</v>
      </c>
      <c r="F89" s="23" t="s">
        <v>1476</v>
      </c>
      <c r="G89" s="23" t="s">
        <v>1477</v>
      </c>
      <c r="H89" s="23">
        <v>15201968519</v>
      </c>
      <c r="I89" s="23" t="s">
        <v>27</v>
      </c>
      <c r="J89" s="203" t="s">
        <v>1478</v>
      </c>
      <c r="K89" s="290" t="s">
        <v>2638</v>
      </c>
      <c r="L89" s="291" t="s">
        <v>2639</v>
      </c>
      <c r="M89" s="291"/>
      <c r="N89" s="291"/>
      <c r="O89" s="292" t="s">
        <v>2640</v>
      </c>
      <c r="P89" s="294" t="s">
        <v>2477</v>
      </c>
    </row>
    <row r="90" spans="1:16" ht="30" customHeight="1">
      <c r="A90" s="2">
        <v>89</v>
      </c>
      <c r="B90" s="23" t="s">
        <v>154</v>
      </c>
      <c r="C90" s="23" t="s">
        <v>1479</v>
      </c>
      <c r="D90" s="23">
        <v>6</v>
      </c>
      <c r="E90" s="23" t="s">
        <v>36</v>
      </c>
      <c r="F90" s="23" t="s">
        <v>1480</v>
      </c>
      <c r="G90" s="23" t="s">
        <v>1481</v>
      </c>
      <c r="H90" s="23">
        <v>13564385482</v>
      </c>
      <c r="I90" s="23" t="s">
        <v>27</v>
      </c>
      <c r="J90" s="203" t="s">
        <v>3539</v>
      </c>
      <c r="K90" s="290" t="s">
        <v>2480</v>
      </c>
      <c r="L90" s="291" t="s">
        <v>3540</v>
      </c>
      <c r="M90" s="291" t="s">
        <v>3524</v>
      </c>
      <c r="N90" s="291" t="s">
        <v>3499</v>
      </c>
      <c r="O90" s="292" t="s">
        <v>3500</v>
      </c>
      <c r="P90" s="294"/>
    </row>
    <row r="91" spans="1:16" ht="30" customHeight="1">
      <c r="A91" s="2">
        <v>90</v>
      </c>
      <c r="B91" s="80" t="s">
        <v>466</v>
      </c>
      <c r="C91" s="80" t="s">
        <v>1482</v>
      </c>
      <c r="D91" s="80">
        <v>4</v>
      </c>
      <c r="E91" s="23" t="s">
        <v>136</v>
      </c>
      <c r="F91" s="80" t="s">
        <v>1483</v>
      </c>
      <c r="G91" s="80" t="s">
        <v>1484</v>
      </c>
      <c r="H91" s="80">
        <v>13818831200</v>
      </c>
      <c r="I91" s="80" t="s">
        <v>38</v>
      </c>
      <c r="J91" s="233" t="s">
        <v>1485</v>
      </c>
      <c r="K91" s="291" t="s">
        <v>2641</v>
      </c>
      <c r="L91" s="291" t="s">
        <v>2642</v>
      </c>
      <c r="M91" s="291"/>
      <c r="N91" s="291"/>
      <c r="O91" s="292" t="s">
        <v>2643</v>
      </c>
      <c r="P91" s="189" t="s">
        <v>2476</v>
      </c>
    </row>
    <row r="92" spans="1:16" ht="30" customHeight="1">
      <c r="A92" s="2">
        <v>91</v>
      </c>
      <c r="B92" s="80" t="s">
        <v>466</v>
      </c>
      <c r="C92" s="23" t="s">
        <v>1486</v>
      </c>
      <c r="D92" s="23">
        <v>6</v>
      </c>
      <c r="E92" s="80" t="s">
        <v>1487</v>
      </c>
      <c r="F92" s="23" t="s">
        <v>1488</v>
      </c>
      <c r="G92" s="23" t="s">
        <v>1489</v>
      </c>
      <c r="H92" s="23">
        <v>18801765344</v>
      </c>
      <c r="I92" s="23" t="s">
        <v>95</v>
      </c>
      <c r="J92" s="233" t="s">
        <v>1490</v>
      </c>
      <c r="K92" s="297" t="s">
        <v>3510</v>
      </c>
      <c r="L92" s="291"/>
      <c r="M92" s="291"/>
      <c r="N92" s="291"/>
      <c r="O92" s="292"/>
      <c r="P92" s="294"/>
    </row>
    <row r="93" spans="1:16" ht="30" customHeight="1">
      <c r="A93" s="2">
        <v>92</v>
      </c>
      <c r="B93" s="80" t="s">
        <v>466</v>
      </c>
      <c r="C93" s="23" t="s">
        <v>1491</v>
      </c>
      <c r="D93" s="23">
        <v>8</v>
      </c>
      <c r="E93" s="80" t="s">
        <v>1492</v>
      </c>
      <c r="F93" s="23" t="s">
        <v>1493</v>
      </c>
      <c r="G93" s="23" t="s">
        <v>1494</v>
      </c>
      <c r="H93" s="23">
        <v>18801765574</v>
      </c>
      <c r="I93" s="23" t="s">
        <v>95</v>
      </c>
      <c r="J93" s="233" t="s">
        <v>3541</v>
      </c>
      <c r="K93" s="291" t="s">
        <v>2644</v>
      </c>
      <c r="L93" s="291" t="s">
        <v>3542</v>
      </c>
      <c r="M93" s="291"/>
      <c r="N93" s="291"/>
      <c r="O93" s="292" t="s">
        <v>2566</v>
      </c>
      <c r="P93" s="189" t="s">
        <v>2693</v>
      </c>
    </row>
    <row r="94" spans="1:16" ht="30" customHeight="1">
      <c r="A94" s="2">
        <v>93</v>
      </c>
      <c r="B94" s="80" t="s">
        <v>466</v>
      </c>
      <c r="C94" s="80" t="s">
        <v>1495</v>
      </c>
      <c r="D94" s="80">
        <v>5</v>
      </c>
      <c r="E94" s="80" t="s">
        <v>1496</v>
      </c>
      <c r="F94" s="80" t="s">
        <v>1497</v>
      </c>
      <c r="G94" s="80" t="s">
        <v>1498</v>
      </c>
      <c r="H94" s="80">
        <v>18801765645</v>
      </c>
      <c r="I94" s="80" t="s">
        <v>38</v>
      </c>
      <c r="J94" s="233" t="s">
        <v>1499</v>
      </c>
      <c r="K94" s="290" t="s">
        <v>3521</v>
      </c>
      <c r="L94" s="291" t="s">
        <v>3543</v>
      </c>
      <c r="M94" s="291"/>
      <c r="N94" s="291"/>
      <c r="O94" s="292" t="s">
        <v>3525</v>
      </c>
      <c r="P94" s="294" t="s">
        <v>2477</v>
      </c>
    </row>
    <row r="95" spans="1:16" ht="30" customHeight="1">
      <c r="A95" s="2">
        <v>94</v>
      </c>
      <c r="B95" s="80" t="s">
        <v>466</v>
      </c>
      <c r="C95" s="80" t="s">
        <v>1500</v>
      </c>
      <c r="D95" s="80">
        <v>5</v>
      </c>
      <c r="E95" s="80" t="s">
        <v>1501</v>
      </c>
      <c r="F95" s="80" t="s">
        <v>1502</v>
      </c>
      <c r="G95" s="80" t="s">
        <v>1503</v>
      </c>
      <c r="H95" s="80">
        <v>13816759027</v>
      </c>
      <c r="I95" s="80" t="s">
        <v>27</v>
      </c>
      <c r="J95" s="233" t="s">
        <v>1504</v>
      </c>
      <c r="K95" s="291" t="s">
        <v>2645</v>
      </c>
      <c r="L95" s="291" t="s">
        <v>2646</v>
      </c>
      <c r="M95" s="291" t="s">
        <v>2647</v>
      </c>
      <c r="N95" s="291"/>
      <c r="O95" s="292" t="s">
        <v>2648</v>
      </c>
      <c r="P95" s="294" t="s">
        <v>2477</v>
      </c>
    </row>
    <row r="96" spans="1:16" ht="30" customHeight="1">
      <c r="A96" s="2">
        <v>95</v>
      </c>
      <c r="B96" s="80" t="s">
        <v>466</v>
      </c>
      <c r="C96" s="23" t="s">
        <v>1505</v>
      </c>
      <c r="D96" s="23">
        <v>5</v>
      </c>
      <c r="E96" s="23" t="s">
        <v>1506</v>
      </c>
      <c r="F96" s="23" t="s">
        <v>21</v>
      </c>
      <c r="G96" s="23" t="s">
        <v>1507</v>
      </c>
      <c r="H96" s="23">
        <v>18221706512</v>
      </c>
      <c r="I96" s="23" t="s">
        <v>38</v>
      </c>
      <c r="J96" s="233" t="s">
        <v>1508</v>
      </c>
      <c r="K96" s="297" t="s">
        <v>4221</v>
      </c>
      <c r="L96" s="291"/>
      <c r="M96" s="291"/>
      <c r="N96" s="291"/>
      <c r="O96" s="292" t="s">
        <v>2494</v>
      </c>
      <c r="P96" s="294"/>
    </row>
    <row r="97" spans="1:16" ht="30" customHeight="1">
      <c r="A97" s="2">
        <v>96</v>
      </c>
      <c r="B97" s="23" t="s">
        <v>159</v>
      </c>
      <c r="C97" s="81" t="s">
        <v>1509</v>
      </c>
      <c r="D97" s="81">
        <v>3</v>
      </c>
      <c r="E97" s="23" t="s">
        <v>36</v>
      </c>
      <c r="F97" s="81" t="s">
        <v>25</v>
      </c>
      <c r="G97" s="81" t="s">
        <v>1510</v>
      </c>
      <c r="H97" s="23">
        <v>18964587797</v>
      </c>
      <c r="I97" s="81" t="s">
        <v>70</v>
      </c>
      <c r="J97" s="203" t="s">
        <v>1511</v>
      </c>
      <c r="K97" s="297" t="s">
        <v>4097</v>
      </c>
      <c r="L97" s="291"/>
      <c r="M97" s="291"/>
      <c r="N97" s="291"/>
      <c r="O97" s="292"/>
      <c r="P97" s="294"/>
    </row>
    <row r="98" spans="1:16" ht="30" customHeight="1">
      <c r="A98" s="2">
        <v>97</v>
      </c>
      <c r="B98" s="83" t="s">
        <v>159</v>
      </c>
      <c r="C98" s="82" t="s">
        <v>1512</v>
      </c>
      <c r="D98" s="82">
        <v>4</v>
      </c>
      <c r="E98" s="83" t="s">
        <v>1513</v>
      </c>
      <c r="F98" s="82" t="s">
        <v>25</v>
      </c>
      <c r="G98" s="83" t="s">
        <v>1514</v>
      </c>
      <c r="H98" s="83">
        <v>15216710622</v>
      </c>
      <c r="I98" s="83" t="s">
        <v>27</v>
      </c>
      <c r="J98" s="206" t="s">
        <v>1515</v>
      </c>
      <c r="K98" s="302" t="s">
        <v>3526</v>
      </c>
      <c r="L98" s="291" t="s">
        <v>3527</v>
      </c>
      <c r="M98" s="291"/>
      <c r="N98" s="291"/>
      <c r="O98" s="292" t="s">
        <v>3528</v>
      </c>
      <c r="P98" s="294" t="s">
        <v>2693</v>
      </c>
    </row>
    <row r="99" spans="1:16" ht="30" customHeight="1">
      <c r="A99" s="2">
        <v>98</v>
      </c>
      <c r="B99" s="23" t="s">
        <v>159</v>
      </c>
      <c r="C99" s="81" t="s">
        <v>1516</v>
      </c>
      <c r="D99" s="23">
        <v>4</v>
      </c>
      <c r="E99" s="79" t="s">
        <v>165</v>
      </c>
      <c r="F99" s="23" t="s">
        <v>21</v>
      </c>
      <c r="G99" s="23" t="s">
        <v>1517</v>
      </c>
      <c r="H99" s="23">
        <v>13671584529</v>
      </c>
      <c r="I99" s="23" t="s">
        <v>38</v>
      </c>
      <c r="J99" s="203" t="s">
        <v>1518</v>
      </c>
      <c r="K99" s="303" t="s">
        <v>2649</v>
      </c>
      <c r="L99" s="304" t="s">
        <v>2650</v>
      </c>
      <c r="M99" s="304" t="s">
        <v>2651</v>
      </c>
      <c r="N99" s="81" t="s">
        <v>1516</v>
      </c>
      <c r="O99" s="292" t="s">
        <v>2652</v>
      </c>
      <c r="P99" s="189" t="s">
        <v>2476</v>
      </c>
    </row>
    <row r="100" spans="1:16" ht="30" customHeight="1">
      <c r="A100" s="2">
        <v>99</v>
      </c>
      <c r="B100" s="23" t="s">
        <v>159</v>
      </c>
      <c r="C100" s="81" t="s">
        <v>1519</v>
      </c>
      <c r="D100" s="81">
        <v>2</v>
      </c>
      <c r="E100" s="23" t="s">
        <v>36</v>
      </c>
      <c r="F100" s="81" t="s">
        <v>25</v>
      </c>
      <c r="G100" s="81" t="s">
        <v>1520</v>
      </c>
      <c r="H100" s="23">
        <v>13764105566</v>
      </c>
      <c r="I100" s="81" t="s">
        <v>38</v>
      </c>
      <c r="J100" s="203" t="s">
        <v>1521</v>
      </c>
      <c r="K100" s="291" t="s">
        <v>2653</v>
      </c>
      <c r="L100" s="291" t="s">
        <v>2654</v>
      </c>
      <c r="M100" s="291" t="s">
        <v>2655</v>
      </c>
      <c r="N100" s="81" t="s">
        <v>1519</v>
      </c>
      <c r="O100" s="292" t="s">
        <v>2656</v>
      </c>
      <c r="P100" s="189" t="s">
        <v>2476</v>
      </c>
    </row>
    <row r="101" spans="1:16" ht="30" customHeight="1">
      <c r="A101" s="2">
        <v>100</v>
      </c>
      <c r="B101" s="23" t="s">
        <v>168</v>
      </c>
      <c r="C101" s="23" t="s">
        <v>1522</v>
      </c>
      <c r="D101" s="23">
        <v>4</v>
      </c>
      <c r="E101" s="84" t="s">
        <v>175</v>
      </c>
      <c r="F101" s="23" t="s">
        <v>1523</v>
      </c>
      <c r="G101" s="23" t="s">
        <v>1524</v>
      </c>
      <c r="H101" s="23">
        <v>18701955248</v>
      </c>
      <c r="I101" s="23" t="s">
        <v>95</v>
      </c>
      <c r="J101" s="203" t="s">
        <v>1525</v>
      </c>
      <c r="K101" s="297" t="s">
        <v>2365</v>
      </c>
      <c r="L101" s="291"/>
      <c r="M101" s="291"/>
      <c r="N101" s="291"/>
      <c r="O101" s="292"/>
      <c r="P101" s="294"/>
    </row>
    <row r="102" spans="1:16" ht="30" customHeight="1">
      <c r="A102" s="2">
        <v>101</v>
      </c>
      <c r="B102" s="83" t="s">
        <v>168</v>
      </c>
      <c r="C102" s="83" t="s">
        <v>1526</v>
      </c>
      <c r="D102" s="83">
        <v>19</v>
      </c>
      <c r="E102" s="83" t="s">
        <v>36</v>
      </c>
      <c r="F102" s="83" t="s">
        <v>1527</v>
      </c>
      <c r="G102" s="83" t="s">
        <v>1528</v>
      </c>
      <c r="H102" s="83">
        <v>13636406655</v>
      </c>
      <c r="I102" s="83" t="s">
        <v>38</v>
      </c>
      <c r="J102" s="237" t="s">
        <v>3544</v>
      </c>
      <c r="K102" s="291" t="s">
        <v>2657</v>
      </c>
      <c r="L102" s="291" t="s">
        <v>3545</v>
      </c>
      <c r="M102" s="291" t="s">
        <v>2658</v>
      </c>
      <c r="N102" s="291" t="s">
        <v>2659</v>
      </c>
      <c r="O102" s="292" t="s">
        <v>2660</v>
      </c>
      <c r="P102" s="189" t="s">
        <v>2693</v>
      </c>
    </row>
    <row r="103" spans="1:16" ht="30" customHeight="1">
      <c r="A103" s="2">
        <v>102</v>
      </c>
      <c r="B103" s="23" t="s">
        <v>168</v>
      </c>
      <c r="C103" s="23" t="s">
        <v>1529</v>
      </c>
      <c r="D103" s="23">
        <v>3</v>
      </c>
      <c r="E103" s="84" t="s">
        <v>175</v>
      </c>
      <c r="F103" s="23" t="s">
        <v>176</v>
      </c>
      <c r="G103" s="23" t="s">
        <v>1530</v>
      </c>
      <c r="H103" s="23">
        <v>13818589205</v>
      </c>
      <c r="I103" s="23" t="s">
        <v>95</v>
      </c>
      <c r="J103" s="203" t="s">
        <v>1531</v>
      </c>
      <c r="K103" s="297" t="s">
        <v>3529</v>
      </c>
      <c r="L103" s="291"/>
      <c r="M103" s="291"/>
      <c r="N103" s="291"/>
      <c r="O103" s="292"/>
      <c r="P103" s="294"/>
    </row>
    <row r="104" spans="1:16" ht="30" customHeight="1">
      <c r="A104" s="2">
        <v>103</v>
      </c>
      <c r="B104" s="23" t="s">
        <v>168</v>
      </c>
      <c r="C104" s="23" t="s">
        <v>1532</v>
      </c>
      <c r="D104" s="23">
        <v>4</v>
      </c>
      <c r="E104" s="23" t="s">
        <v>24</v>
      </c>
      <c r="F104" s="23" t="s">
        <v>25</v>
      </c>
      <c r="G104" s="23" t="s">
        <v>1533</v>
      </c>
      <c r="H104" s="23">
        <v>13641991289</v>
      </c>
      <c r="I104" s="23" t="s">
        <v>27</v>
      </c>
      <c r="J104" s="203" t="s">
        <v>1534</v>
      </c>
      <c r="K104" s="291" t="s">
        <v>2661</v>
      </c>
      <c r="L104" s="291" t="s">
        <v>2662</v>
      </c>
      <c r="M104" s="291" t="s">
        <v>2663</v>
      </c>
      <c r="N104" s="291"/>
      <c r="O104" s="292" t="s">
        <v>2664</v>
      </c>
      <c r="P104" s="189" t="s">
        <v>2475</v>
      </c>
    </row>
    <row r="105" spans="1:16" ht="30" customHeight="1">
      <c r="A105" s="2">
        <v>104</v>
      </c>
      <c r="B105" s="23" t="s">
        <v>168</v>
      </c>
      <c r="C105" s="23" t="s">
        <v>1535</v>
      </c>
      <c r="D105" s="23">
        <v>6</v>
      </c>
      <c r="E105" s="23" t="s">
        <v>836</v>
      </c>
      <c r="F105" s="23" t="s">
        <v>338</v>
      </c>
      <c r="G105" s="23" t="s">
        <v>837</v>
      </c>
      <c r="H105" s="23">
        <v>15901865751</v>
      </c>
      <c r="I105" s="23" t="s">
        <v>95</v>
      </c>
      <c r="J105" s="203" t="s">
        <v>1536</v>
      </c>
      <c r="K105" s="291" t="s">
        <v>2665</v>
      </c>
      <c r="L105" s="291" t="s">
        <v>2666</v>
      </c>
      <c r="M105" s="291"/>
      <c r="N105" s="291"/>
      <c r="O105" s="292" t="s">
        <v>2667</v>
      </c>
      <c r="P105" s="189" t="s">
        <v>2476</v>
      </c>
    </row>
    <row r="106" spans="1:16" ht="30" customHeight="1">
      <c r="A106" s="2">
        <v>105</v>
      </c>
      <c r="B106" s="23" t="s">
        <v>843</v>
      </c>
      <c r="C106" s="23" t="s">
        <v>539</v>
      </c>
      <c r="D106" s="23">
        <v>10</v>
      </c>
      <c r="E106" s="23" t="s">
        <v>311</v>
      </c>
      <c r="F106" s="23" t="s">
        <v>25</v>
      </c>
      <c r="G106" s="23" t="s">
        <v>1537</v>
      </c>
      <c r="H106" s="23">
        <v>13917553507</v>
      </c>
      <c r="I106" s="23" t="s">
        <v>27</v>
      </c>
      <c r="J106" s="233" t="s">
        <v>3546</v>
      </c>
      <c r="K106" s="290" t="s">
        <v>2668</v>
      </c>
      <c r="L106" s="291" t="s">
        <v>3547</v>
      </c>
      <c r="M106" s="291"/>
      <c r="N106" s="291"/>
      <c r="O106" s="292" t="s">
        <v>2669</v>
      </c>
      <c r="P106" s="294" t="s">
        <v>2477</v>
      </c>
    </row>
    <row r="107" spans="1:16" ht="30" customHeight="1">
      <c r="A107" s="2">
        <v>106</v>
      </c>
      <c r="B107" s="23" t="s">
        <v>843</v>
      </c>
      <c r="C107" s="23" t="s">
        <v>1538</v>
      </c>
      <c r="D107" s="23">
        <v>7</v>
      </c>
      <c r="E107" s="23" t="s">
        <v>24</v>
      </c>
      <c r="F107" s="23" t="s">
        <v>25</v>
      </c>
      <c r="G107" s="23" t="s">
        <v>1539</v>
      </c>
      <c r="H107" s="23">
        <v>13701625501</v>
      </c>
      <c r="I107" s="23" t="s">
        <v>27</v>
      </c>
      <c r="J107" s="233" t="s">
        <v>3548</v>
      </c>
      <c r="K107" s="290" t="s">
        <v>2670</v>
      </c>
      <c r="L107" s="291" t="s">
        <v>3549</v>
      </c>
      <c r="M107" s="291" t="s">
        <v>2671</v>
      </c>
      <c r="N107" s="291"/>
      <c r="O107" s="292" t="s">
        <v>2672</v>
      </c>
      <c r="P107" s="294" t="s">
        <v>2477</v>
      </c>
    </row>
    <row r="108" spans="1:16" ht="30" customHeight="1">
      <c r="A108" s="2">
        <v>107</v>
      </c>
      <c r="B108" s="23" t="s">
        <v>843</v>
      </c>
      <c r="C108" s="23" t="s">
        <v>1540</v>
      </c>
      <c r="D108" s="23">
        <v>10</v>
      </c>
      <c r="E108" s="23" t="s">
        <v>36</v>
      </c>
      <c r="F108" s="23" t="s">
        <v>25</v>
      </c>
      <c r="G108" s="23" t="s">
        <v>1541</v>
      </c>
      <c r="H108" s="23">
        <v>18721020480</v>
      </c>
      <c r="I108" s="23" t="s">
        <v>27</v>
      </c>
      <c r="J108" s="233" t="s">
        <v>1542</v>
      </c>
      <c r="K108" s="376" t="s">
        <v>4188</v>
      </c>
      <c r="L108" s="419" t="s">
        <v>4189</v>
      </c>
      <c r="M108" s="377"/>
      <c r="N108" s="377"/>
      <c r="O108" s="379" t="s">
        <v>3577</v>
      </c>
      <c r="P108" s="294" t="s">
        <v>2477</v>
      </c>
    </row>
    <row r="109" spans="1:16" ht="30" customHeight="1">
      <c r="A109" s="2">
        <v>108</v>
      </c>
      <c r="B109" s="23" t="s">
        <v>843</v>
      </c>
      <c r="C109" s="23" t="s">
        <v>1543</v>
      </c>
      <c r="D109" s="23">
        <v>10</v>
      </c>
      <c r="E109" s="23" t="s">
        <v>36</v>
      </c>
      <c r="F109" s="23" t="s">
        <v>25</v>
      </c>
      <c r="G109" s="23" t="s">
        <v>1544</v>
      </c>
      <c r="H109" s="23">
        <v>15921518865</v>
      </c>
      <c r="I109" s="23" t="s">
        <v>27</v>
      </c>
      <c r="J109" s="233" t="s">
        <v>1545</v>
      </c>
      <c r="K109" s="305" t="s">
        <v>2673</v>
      </c>
      <c r="L109" s="306" t="s">
        <v>3530</v>
      </c>
      <c r="M109" s="306" t="s">
        <v>2674</v>
      </c>
      <c r="N109" s="306"/>
      <c r="O109" s="307" t="s">
        <v>3531</v>
      </c>
      <c r="P109" s="189" t="s">
        <v>2476</v>
      </c>
    </row>
    <row r="110" spans="1:16" ht="30" customHeight="1">
      <c r="A110" s="2">
        <v>109</v>
      </c>
      <c r="B110" s="23" t="s">
        <v>843</v>
      </c>
      <c r="C110" s="23" t="s">
        <v>1546</v>
      </c>
      <c r="D110" s="23">
        <v>5</v>
      </c>
      <c r="E110" s="23" t="s">
        <v>36</v>
      </c>
      <c r="F110" s="23" t="s">
        <v>25</v>
      </c>
      <c r="G110" s="23" t="s">
        <v>1547</v>
      </c>
      <c r="H110" s="23">
        <v>15921318742</v>
      </c>
      <c r="I110" s="23" t="s">
        <v>27</v>
      </c>
      <c r="J110" s="233" t="s">
        <v>1548</v>
      </c>
      <c r="K110" s="291" t="s">
        <v>2675</v>
      </c>
      <c r="L110" s="306" t="s">
        <v>2676</v>
      </c>
      <c r="M110" s="306" t="s">
        <v>2677</v>
      </c>
      <c r="N110" s="306" t="s">
        <v>2677</v>
      </c>
      <c r="O110" s="292" t="s">
        <v>2678</v>
      </c>
      <c r="P110" s="189" t="s">
        <v>2693</v>
      </c>
    </row>
    <row r="111" spans="1:16" ht="30" customHeight="1">
      <c r="A111" s="2">
        <v>110</v>
      </c>
      <c r="B111" s="23" t="s">
        <v>843</v>
      </c>
      <c r="C111" s="23" t="s">
        <v>1549</v>
      </c>
      <c r="D111" s="23">
        <v>9</v>
      </c>
      <c r="E111" s="23" t="s">
        <v>24</v>
      </c>
      <c r="F111" s="23" t="s">
        <v>25</v>
      </c>
      <c r="G111" s="23" t="s">
        <v>1550</v>
      </c>
      <c r="H111" s="23">
        <v>13916581190</v>
      </c>
      <c r="I111" s="23" t="s">
        <v>27</v>
      </c>
      <c r="J111" s="233" t="s">
        <v>1551</v>
      </c>
      <c r="K111" s="291" t="s">
        <v>2679</v>
      </c>
      <c r="L111" s="306" t="s">
        <v>2680</v>
      </c>
      <c r="M111" s="306" t="s">
        <v>2681</v>
      </c>
      <c r="N111" s="306"/>
      <c r="O111" s="292" t="s">
        <v>2682</v>
      </c>
      <c r="P111" s="189" t="s">
        <v>2693</v>
      </c>
    </row>
    <row r="112" spans="1:16" ht="30" customHeight="1">
      <c r="A112" s="2">
        <v>111</v>
      </c>
      <c r="B112" s="23" t="s">
        <v>843</v>
      </c>
      <c r="C112" s="23" t="s">
        <v>1552</v>
      </c>
      <c r="D112" s="23">
        <v>6</v>
      </c>
      <c r="E112" s="23" t="s">
        <v>136</v>
      </c>
      <c r="F112" s="23" t="s">
        <v>25</v>
      </c>
      <c r="G112" s="23" t="s">
        <v>1553</v>
      </c>
      <c r="H112" s="23">
        <v>15821762485</v>
      </c>
      <c r="I112" s="23" t="s">
        <v>27</v>
      </c>
      <c r="J112" s="233" t="s">
        <v>3550</v>
      </c>
      <c r="K112" s="291" t="s">
        <v>2683</v>
      </c>
      <c r="L112" s="291" t="s">
        <v>3551</v>
      </c>
      <c r="M112" s="291" t="s">
        <v>2684</v>
      </c>
      <c r="N112" s="291"/>
      <c r="O112" s="292" t="s">
        <v>2685</v>
      </c>
      <c r="P112" s="294" t="s">
        <v>2477</v>
      </c>
    </row>
    <row r="113" spans="1:16" ht="30" customHeight="1">
      <c r="A113" s="2">
        <v>112</v>
      </c>
      <c r="B113" s="23" t="s">
        <v>843</v>
      </c>
      <c r="C113" s="23" t="s">
        <v>1554</v>
      </c>
      <c r="D113" s="23">
        <v>7</v>
      </c>
      <c r="E113" s="23" t="s">
        <v>24</v>
      </c>
      <c r="F113" s="23" t="s">
        <v>25</v>
      </c>
      <c r="G113" s="23" t="s">
        <v>1555</v>
      </c>
      <c r="H113" s="23">
        <v>13917739747</v>
      </c>
      <c r="I113" s="23" t="s">
        <v>27</v>
      </c>
      <c r="J113" s="233" t="s">
        <v>1556</v>
      </c>
      <c r="K113" s="290" t="s">
        <v>2587</v>
      </c>
      <c r="L113" s="291" t="s">
        <v>2686</v>
      </c>
      <c r="M113" s="291"/>
      <c r="N113" s="291"/>
      <c r="O113" s="292" t="s">
        <v>2687</v>
      </c>
      <c r="P113" s="294" t="s">
        <v>2477</v>
      </c>
    </row>
    <row r="114" spans="1:16" ht="30" customHeight="1">
      <c r="A114" s="2">
        <v>113</v>
      </c>
      <c r="B114" s="23" t="s">
        <v>843</v>
      </c>
      <c r="C114" s="23" t="s">
        <v>1557</v>
      </c>
      <c r="D114" s="23">
        <v>6</v>
      </c>
      <c r="E114" s="23" t="s">
        <v>24</v>
      </c>
      <c r="F114" s="23" t="s">
        <v>25</v>
      </c>
      <c r="G114" s="23" t="s">
        <v>1558</v>
      </c>
      <c r="H114" s="23">
        <v>18939743092</v>
      </c>
      <c r="I114" s="23" t="s">
        <v>27</v>
      </c>
      <c r="J114" s="233" t="s">
        <v>1559</v>
      </c>
      <c r="K114" s="290" t="s">
        <v>3532</v>
      </c>
      <c r="L114" s="291" t="s">
        <v>3533</v>
      </c>
      <c r="M114" s="291"/>
      <c r="N114" s="291"/>
      <c r="O114" s="292"/>
      <c r="P114" s="294" t="s">
        <v>2693</v>
      </c>
    </row>
    <row r="115" spans="1:16" ht="30" customHeight="1">
      <c r="A115" s="2">
        <v>114</v>
      </c>
      <c r="B115" s="23" t="s">
        <v>843</v>
      </c>
      <c r="C115" s="23" t="s">
        <v>1560</v>
      </c>
      <c r="D115" s="23">
        <v>6</v>
      </c>
      <c r="E115" s="23" t="s">
        <v>24</v>
      </c>
      <c r="F115" s="23" t="s">
        <v>25</v>
      </c>
      <c r="G115" s="23" t="s">
        <v>1561</v>
      </c>
      <c r="H115" s="23">
        <v>13636504680</v>
      </c>
      <c r="I115" s="23" t="s">
        <v>27</v>
      </c>
      <c r="J115" s="233" t="s">
        <v>1562</v>
      </c>
      <c r="K115" s="290" t="s">
        <v>3505</v>
      </c>
      <c r="L115" s="291" t="s">
        <v>3534</v>
      </c>
      <c r="M115" s="291"/>
      <c r="N115" s="291"/>
      <c r="O115" s="292" t="s">
        <v>3535</v>
      </c>
      <c r="P115" s="294" t="s">
        <v>2693</v>
      </c>
    </row>
    <row r="116" spans="1:16" ht="30" customHeight="1">
      <c r="A116" s="2">
        <v>115</v>
      </c>
      <c r="B116" s="23" t="s">
        <v>843</v>
      </c>
      <c r="C116" s="23" t="s">
        <v>1563</v>
      </c>
      <c r="D116" s="23">
        <v>9</v>
      </c>
      <c r="E116" s="23" t="s">
        <v>36</v>
      </c>
      <c r="F116" s="23" t="s">
        <v>25</v>
      </c>
      <c r="G116" s="23" t="s">
        <v>1564</v>
      </c>
      <c r="H116" s="23">
        <v>13661868728</v>
      </c>
      <c r="I116" s="23" t="s">
        <v>27</v>
      </c>
      <c r="J116" s="233" t="s">
        <v>1565</v>
      </c>
      <c r="K116" s="291" t="s">
        <v>2688</v>
      </c>
      <c r="L116" s="291" t="s">
        <v>2689</v>
      </c>
      <c r="M116" s="291" t="s">
        <v>2690</v>
      </c>
      <c r="N116" s="291" t="s">
        <v>2691</v>
      </c>
      <c r="O116" s="292" t="s">
        <v>2692</v>
      </c>
      <c r="P116" s="189" t="s">
        <v>2476</v>
      </c>
    </row>
    <row r="117" spans="2:16" ht="30" customHeight="1">
      <c r="B117" s="64"/>
      <c r="C117" s="64"/>
      <c r="D117" s="64"/>
      <c r="E117" s="64"/>
      <c r="F117" s="64"/>
      <c r="G117" s="64"/>
      <c r="P117" s="188"/>
    </row>
    <row r="118" spans="2:16" ht="30" customHeight="1">
      <c r="B118" s="64"/>
      <c r="C118" s="64"/>
      <c r="D118" s="64"/>
      <c r="E118" s="64"/>
      <c r="F118" s="64"/>
      <c r="G118" s="64"/>
      <c r="P118" s="188"/>
    </row>
    <row r="119" spans="2:16" ht="30" customHeight="1">
      <c r="B119" s="64"/>
      <c r="C119" s="64"/>
      <c r="D119" s="64"/>
      <c r="E119" s="64"/>
      <c r="F119" s="64"/>
      <c r="G119" s="64"/>
      <c r="P119" s="188"/>
    </row>
    <row r="120" spans="2:16" ht="30" customHeight="1">
      <c r="B120" s="64"/>
      <c r="C120" s="64"/>
      <c r="D120" s="64"/>
      <c r="E120" s="64"/>
      <c r="F120" s="64"/>
      <c r="G120" s="64"/>
      <c r="P120" s="188"/>
    </row>
    <row r="121" spans="2:16" ht="30" customHeight="1">
      <c r="B121" s="64"/>
      <c r="C121" s="64"/>
      <c r="D121" s="64"/>
      <c r="E121" s="64"/>
      <c r="F121" s="64"/>
      <c r="G121" s="64"/>
      <c r="P121" s="188"/>
    </row>
    <row r="122" spans="2:16" ht="30" customHeight="1">
      <c r="B122" s="64"/>
      <c r="C122" s="64"/>
      <c r="D122" s="64"/>
      <c r="E122" s="64"/>
      <c r="F122" s="64"/>
      <c r="G122" s="64"/>
      <c r="P122" s="188"/>
    </row>
    <row r="123" spans="2:16" ht="30" customHeight="1">
      <c r="B123" s="64"/>
      <c r="C123" s="64"/>
      <c r="D123" s="64"/>
      <c r="E123" s="64"/>
      <c r="F123" s="64"/>
      <c r="G123" s="64"/>
      <c r="P123" s="188"/>
    </row>
    <row r="124" spans="2:16" ht="30" customHeight="1">
      <c r="B124" s="64"/>
      <c r="C124" s="64"/>
      <c r="D124" s="64"/>
      <c r="E124" s="64"/>
      <c r="F124" s="64"/>
      <c r="G124" s="64"/>
      <c r="P124" s="188"/>
    </row>
    <row r="125" spans="2:16" ht="30" customHeight="1">
      <c r="B125" s="64"/>
      <c r="C125" s="64"/>
      <c r="D125" s="64"/>
      <c r="E125" s="64"/>
      <c r="F125" s="64"/>
      <c r="G125" s="64"/>
      <c r="P125" s="188"/>
    </row>
    <row r="126" spans="2:16" ht="30" customHeight="1">
      <c r="B126" s="64"/>
      <c r="C126" s="64"/>
      <c r="D126" s="64"/>
      <c r="E126" s="64"/>
      <c r="F126" s="64"/>
      <c r="G126" s="64"/>
      <c r="P126" s="188"/>
    </row>
    <row r="127" spans="2:16" ht="30" customHeight="1">
      <c r="B127" s="64"/>
      <c r="C127" s="64"/>
      <c r="D127" s="64"/>
      <c r="E127" s="64"/>
      <c r="F127" s="64"/>
      <c r="G127" s="64"/>
      <c r="P127" s="188"/>
    </row>
    <row r="128" spans="2:16" ht="30" customHeight="1">
      <c r="B128" s="64"/>
      <c r="C128" s="64"/>
      <c r="D128" s="64"/>
      <c r="E128" s="64"/>
      <c r="F128" s="64"/>
      <c r="G128" s="64"/>
      <c r="P128" s="188"/>
    </row>
    <row r="129" spans="2:16" ht="30" customHeight="1">
      <c r="B129" s="64"/>
      <c r="C129" s="64"/>
      <c r="D129" s="64"/>
      <c r="E129" s="64"/>
      <c r="F129" s="64"/>
      <c r="G129" s="64"/>
      <c r="P129" s="188"/>
    </row>
    <row r="130" spans="2:16" ht="30" customHeight="1">
      <c r="B130" s="64"/>
      <c r="C130" s="64"/>
      <c r="D130" s="64"/>
      <c r="E130" s="64"/>
      <c r="F130" s="64"/>
      <c r="G130" s="64"/>
      <c r="P130" s="188"/>
    </row>
    <row r="131" spans="2:16" ht="30" customHeight="1">
      <c r="B131" s="64"/>
      <c r="C131" s="64"/>
      <c r="D131" s="64"/>
      <c r="E131" s="64"/>
      <c r="F131" s="64"/>
      <c r="G131" s="64"/>
      <c r="P131" s="188"/>
    </row>
    <row r="132" spans="2:16" ht="30" customHeight="1">
      <c r="B132" s="64"/>
      <c r="C132" s="64"/>
      <c r="D132" s="64"/>
      <c r="E132" s="64"/>
      <c r="F132" s="64"/>
      <c r="G132" s="64"/>
      <c r="P132" s="188"/>
    </row>
    <row r="133" spans="2:16" ht="30" customHeight="1">
      <c r="B133" s="64"/>
      <c r="C133" s="64"/>
      <c r="D133" s="64"/>
      <c r="E133" s="64"/>
      <c r="F133" s="64"/>
      <c r="G133" s="64"/>
      <c r="P133" s="188"/>
    </row>
    <row r="134" spans="2:16" ht="30" customHeight="1">
      <c r="B134" s="64"/>
      <c r="C134" s="64"/>
      <c r="D134" s="64"/>
      <c r="E134" s="64"/>
      <c r="F134" s="64"/>
      <c r="G134" s="64"/>
      <c r="P134" s="188"/>
    </row>
    <row r="135" spans="2:16" ht="30" customHeight="1">
      <c r="B135" s="64"/>
      <c r="C135" s="64"/>
      <c r="D135" s="64"/>
      <c r="E135" s="64"/>
      <c r="F135" s="64"/>
      <c r="G135" s="64"/>
      <c r="P135" s="188"/>
    </row>
    <row r="136" spans="2:16" ht="30" customHeight="1">
      <c r="B136" s="64"/>
      <c r="C136" s="64"/>
      <c r="D136" s="64"/>
      <c r="E136" s="64"/>
      <c r="F136" s="64"/>
      <c r="G136" s="64"/>
      <c r="P136" s="188"/>
    </row>
    <row r="137" spans="2:16" ht="30" customHeight="1">
      <c r="B137" s="64"/>
      <c r="C137" s="64"/>
      <c r="D137" s="64"/>
      <c r="E137" s="64"/>
      <c r="F137" s="64"/>
      <c r="G137" s="64"/>
      <c r="P137" s="188"/>
    </row>
    <row r="138" spans="2:16" ht="30" customHeight="1">
      <c r="B138" s="64"/>
      <c r="C138" s="64"/>
      <c r="D138" s="64"/>
      <c r="E138" s="64"/>
      <c r="F138" s="64"/>
      <c r="G138" s="64"/>
      <c r="P138" s="188"/>
    </row>
    <row r="139" spans="2:16" ht="30" customHeight="1">
      <c r="B139" s="64"/>
      <c r="C139" s="64"/>
      <c r="D139" s="64"/>
      <c r="E139" s="64"/>
      <c r="F139" s="64"/>
      <c r="G139" s="64"/>
      <c r="P139" s="188"/>
    </row>
    <row r="140" spans="2:16" ht="30" customHeight="1">
      <c r="B140" s="64"/>
      <c r="C140" s="64"/>
      <c r="D140" s="64"/>
      <c r="E140" s="64"/>
      <c r="F140" s="64"/>
      <c r="G140" s="64"/>
      <c r="P140" s="188"/>
    </row>
    <row r="141" spans="2:16" ht="30" customHeight="1">
      <c r="B141" s="64"/>
      <c r="C141" s="64"/>
      <c r="D141" s="64"/>
      <c r="E141" s="64"/>
      <c r="F141" s="64"/>
      <c r="G141" s="64"/>
      <c r="P141" s="188"/>
    </row>
    <row r="142" spans="2:16" ht="30" customHeight="1">
      <c r="B142" s="64"/>
      <c r="C142" s="64"/>
      <c r="D142" s="64"/>
      <c r="E142" s="64"/>
      <c r="F142" s="64"/>
      <c r="G142" s="64"/>
      <c r="P142" s="188"/>
    </row>
    <row r="143" spans="2:16" ht="30" customHeight="1">
      <c r="B143" s="64"/>
      <c r="C143" s="64"/>
      <c r="D143" s="64"/>
      <c r="E143" s="64"/>
      <c r="F143" s="64"/>
      <c r="G143" s="64"/>
      <c r="P143" s="188"/>
    </row>
    <row r="144" spans="2:16" ht="30" customHeight="1">
      <c r="B144" s="64"/>
      <c r="C144" s="64"/>
      <c r="D144" s="64"/>
      <c r="E144" s="64"/>
      <c r="F144" s="64"/>
      <c r="G144" s="64"/>
      <c r="P144" s="188"/>
    </row>
    <row r="145" spans="2:16" ht="30" customHeight="1">
      <c r="B145" s="64"/>
      <c r="C145" s="64"/>
      <c r="D145" s="64"/>
      <c r="E145" s="64"/>
      <c r="F145" s="64"/>
      <c r="G145" s="64"/>
      <c r="P145" s="188"/>
    </row>
    <row r="146" spans="2:16" ht="30" customHeight="1">
      <c r="B146" s="64"/>
      <c r="C146" s="64"/>
      <c r="D146" s="64"/>
      <c r="E146" s="64"/>
      <c r="F146" s="64"/>
      <c r="G146" s="64"/>
      <c r="P146" s="188"/>
    </row>
    <row r="147" spans="2:16" ht="30" customHeight="1">
      <c r="B147" s="64"/>
      <c r="C147" s="64"/>
      <c r="D147" s="64"/>
      <c r="E147" s="64"/>
      <c r="F147" s="64"/>
      <c r="G147" s="64"/>
      <c r="P147" s="188"/>
    </row>
    <row r="148" spans="2:16" ht="30" customHeight="1">
      <c r="B148" s="64"/>
      <c r="C148" s="64"/>
      <c r="D148" s="64"/>
      <c r="E148" s="64"/>
      <c r="F148" s="64"/>
      <c r="G148" s="64"/>
      <c r="P148" s="188"/>
    </row>
    <row r="149" spans="2:16" ht="30" customHeight="1">
      <c r="B149" s="64"/>
      <c r="C149" s="64"/>
      <c r="D149" s="64"/>
      <c r="E149" s="64"/>
      <c r="F149" s="64"/>
      <c r="G149" s="64"/>
      <c r="P149" s="188"/>
    </row>
    <row r="150" spans="2:16" ht="30" customHeight="1">
      <c r="B150" s="64"/>
      <c r="C150" s="64"/>
      <c r="D150" s="64"/>
      <c r="E150" s="64"/>
      <c r="F150" s="64"/>
      <c r="G150" s="64"/>
      <c r="P150" s="188"/>
    </row>
    <row r="151" spans="2:16" ht="30" customHeight="1">
      <c r="B151" s="64"/>
      <c r="C151" s="64"/>
      <c r="D151" s="64"/>
      <c r="E151" s="64"/>
      <c r="F151" s="64"/>
      <c r="G151" s="64"/>
      <c r="P151" s="188"/>
    </row>
    <row r="152" spans="2:16" ht="30" customHeight="1">
      <c r="B152" s="64"/>
      <c r="C152" s="64"/>
      <c r="D152" s="64"/>
      <c r="E152" s="64"/>
      <c r="F152" s="64"/>
      <c r="G152" s="64"/>
      <c r="P152" s="188"/>
    </row>
    <row r="153" spans="2:16" ht="30" customHeight="1">
      <c r="B153" s="64"/>
      <c r="C153" s="64"/>
      <c r="D153" s="64"/>
      <c r="E153" s="64"/>
      <c r="F153" s="64"/>
      <c r="G153" s="64"/>
      <c r="P153" s="188"/>
    </row>
    <row r="154" spans="2:16" ht="30" customHeight="1">
      <c r="B154" s="64"/>
      <c r="C154" s="64"/>
      <c r="D154" s="64"/>
      <c r="E154" s="64"/>
      <c r="F154" s="64"/>
      <c r="G154" s="64"/>
      <c r="P154" s="188"/>
    </row>
    <row r="155" spans="2:16" ht="30" customHeight="1">
      <c r="B155" s="64"/>
      <c r="C155" s="64"/>
      <c r="D155" s="64"/>
      <c r="E155" s="64"/>
      <c r="F155" s="64"/>
      <c r="G155" s="64"/>
      <c r="P155" s="188"/>
    </row>
    <row r="156" spans="2:16" ht="30" customHeight="1">
      <c r="B156" s="64"/>
      <c r="C156" s="64"/>
      <c r="D156" s="64"/>
      <c r="E156" s="64"/>
      <c r="F156" s="64"/>
      <c r="G156" s="64"/>
      <c r="P156" s="188"/>
    </row>
    <row r="157" ht="30" customHeight="1">
      <c r="P157" s="188"/>
    </row>
    <row r="158" ht="30" customHeight="1">
      <c r="P158" s="188"/>
    </row>
    <row r="159" ht="30" customHeight="1">
      <c r="P159" s="188"/>
    </row>
    <row r="160" ht="30" customHeight="1">
      <c r="P160" s="188"/>
    </row>
    <row r="161" ht="30" customHeight="1">
      <c r="P161" s="188"/>
    </row>
    <row r="162" ht="30" customHeight="1">
      <c r="P162" s="188"/>
    </row>
    <row r="163" ht="30" customHeight="1">
      <c r="P163" s="188"/>
    </row>
    <row r="164" ht="30" customHeight="1">
      <c r="P164" s="188"/>
    </row>
    <row r="165" ht="30" customHeight="1">
      <c r="P165" s="188"/>
    </row>
    <row r="166" ht="30" customHeight="1">
      <c r="P166" s="188"/>
    </row>
    <row r="167" ht="30" customHeight="1">
      <c r="P167" s="188"/>
    </row>
    <row r="168" ht="30" customHeight="1">
      <c r="P168" s="188"/>
    </row>
    <row r="169" ht="30" customHeight="1">
      <c r="P169" s="188"/>
    </row>
    <row r="170" ht="30" customHeight="1">
      <c r="P170" s="188"/>
    </row>
    <row r="171" ht="30" customHeight="1">
      <c r="P171" s="188"/>
    </row>
    <row r="172" ht="30" customHeight="1">
      <c r="P172" s="188"/>
    </row>
    <row r="173" ht="30" customHeight="1">
      <c r="P173" s="188"/>
    </row>
    <row r="174" ht="30" customHeight="1">
      <c r="P174" s="188"/>
    </row>
    <row r="175" ht="30" customHeight="1">
      <c r="P175" s="188"/>
    </row>
    <row r="176" ht="30" customHeight="1">
      <c r="P176" s="188"/>
    </row>
    <row r="177" ht="30" customHeight="1">
      <c r="P177" s="188"/>
    </row>
    <row r="178" ht="30" customHeight="1">
      <c r="P178" s="188"/>
    </row>
    <row r="179" ht="30" customHeight="1">
      <c r="P179" s="188"/>
    </row>
    <row r="180" ht="30" customHeight="1">
      <c r="P180" s="188"/>
    </row>
    <row r="181" ht="30" customHeight="1">
      <c r="P181" s="188"/>
    </row>
    <row r="182" ht="30" customHeight="1">
      <c r="P182" s="188"/>
    </row>
    <row r="183" ht="30" customHeight="1">
      <c r="P183" s="188"/>
    </row>
    <row r="184" ht="30" customHeight="1">
      <c r="P184" s="188"/>
    </row>
    <row r="185" ht="30" customHeight="1">
      <c r="P185" s="188"/>
    </row>
    <row r="186" ht="30" customHeight="1">
      <c r="P186" s="188"/>
    </row>
    <row r="187" ht="30" customHeight="1">
      <c r="P187" s="188"/>
    </row>
    <row r="188" ht="30" customHeight="1">
      <c r="P188" s="188"/>
    </row>
    <row r="189" ht="30" customHeight="1">
      <c r="P189" s="188"/>
    </row>
    <row r="190" ht="30" customHeight="1">
      <c r="P190" s="188"/>
    </row>
    <row r="191" ht="30" customHeight="1">
      <c r="P191" s="188"/>
    </row>
    <row r="192" ht="30" customHeight="1">
      <c r="P192" s="188"/>
    </row>
    <row r="193" ht="30" customHeight="1">
      <c r="P193" s="188"/>
    </row>
    <row r="194" ht="30" customHeight="1">
      <c r="P194" s="188"/>
    </row>
    <row r="195" ht="30" customHeight="1">
      <c r="P195" s="188"/>
    </row>
    <row r="196" ht="30" customHeight="1">
      <c r="P196" s="188"/>
    </row>
    <row r="197" ht="30" customHeight="1">
      <c r="P197" s="188"/>
    </row>
    <row r="198" ht="30" customHeight="1">
      <c r="P198" s="188"/>
    </row>
    <row r="199" ht="30" customHeight="1">
      <c r="P199" s="188"/>
    </row>
    <row r="200" ht="30" customHeight="1">
      <c r="P200" s="188"/>
    </row>
    <row r="201" ht="30" customHeight="1">
      <c r="P201" s="188"/>
    </row>
    <row r="202" ht="30" customHeight="1">
      <c r="P202" s="188"/>
    </row>
    <row r="203" ht="30" customHeight="1">
      <c r="P203" s="188"/>
    </row>
    <row r="204" ht="30" customHeight="1">
      <c r="P204" s="188"/>
    </row>
    <row r="205" ht="30" customHeight="1">
      <c r="P205" s="188"/>
    </row>
    <row r="206" ht="30" customHeight="1">
      <c r="P206" s="188"/>
    </row>
    <row r="207" ht="30" customHeight="1">
      <c r="P207" s="188"/>
    </row>
    <row r="208" ht="30" customHeight="1">
      <c r="P208" s="188"/>
    </row>
    <row r="209" ht="30" customHeight="1">
      <c r="P209" s="188"/>
    </row>
    <row r="210" ht="30" customHeight="1">
      <c r="P210" s="188"/>
    </row>
    <row r="211" ht="30" customHeight="1">
      <c r="P211" s="188"/>
    </row>
    <row r="212" ht="30" customHeight="1">
      <c r="P212" s="188"/>
    </row>
    <row r="213" ht="30" customHeight="1">
      <c r="P213" s="188"/>
    </row>
    <row r="214" ht="30" customHeight="1">
      <c r="P214" s="188"/>
    </row>
    <row r="215" ht="30" customHeight="1">
      <c r="P215" s="188"/>
    </row>
    <row r="216" ht="30" customHeight="1">
      <c r="P216" s="188"/>
    </row>
    <row r="217" ht="30" customHeight="1">
      <c r="P217" s="188"/>
    </row>
    <row r="218" ht="30" customHeight="1">
      <c r="P218" s="188"/>
    </row>
    <row r="219" ht="30" customHeight="1">
      <c r="P219" s="188"/>
    </row>
    <row r="220" ht="30" customHeight="1">
      <c r="P220" s="188"/>
    </row>
    <row r="221" ht="30" customHeight="1">
      <c r="P221" s="188"/>
    </row>
    <row r="222" ht="30" customHeight="1">
      <c r="P222" s="188"/>
    </row>
    <row r="223" ht="30" customHeight="1">
      <c r="P223" s="188"/>
    </row>
    <row r="224" ht="30" customHeight="1">
      <c r="P224" s="188"/>
    </row>
    <row r="225" ht="30" customHeight="1">
      <c r="P225" s="188"/>
    </row>
    <row r="226" ht="30" customHeight="1">
      <c r="P226" s="188"/>
    </row>
    <row r="227" ht="30" customHeight="1">
      <c r="P227" s="188"/>
    </row>
    <row r="228" ht="30" customHeight="1">
      <c r="P228" s="188"/>
    </row>
    <row r="229" ht="30" customHeight="1">
      <c r="P229" s="188"/>
    </row>
    <row r="230" ht="30" customHeight="1">
      <c r="P230" s="188"/>
    </row>
    <row r="231" ht="30" customHeight="1">
      <c r="P231" s="188"/>
    </row>
    <row r="232" ht="30" customHeight="1">
      <c r="P232" s="188"/>
    </row>
    <row r="233" ht="30" customHeight="1">
      <c r="P233" s="188"/>
    </row>
    <row r="234" ht="30" customHeight="1">
      <c r="P234" s="188"/>
    </row>
    <row r="235" ht="30" customHeight="1">
      <c r="P235" s="188"/>
    </row>
    <row r="236" ht="30" customHeight="1">
      <c r="P236" s="188"/>
    </row>
    <row r="237" ht="30" customHeight="1">
      <c r="P237" s="188"/>
    </row>
    <row r="238" ht="30" customHeight="1">
      <c r="P238" s="188"/>
    </row>
    <row r="239" ht="30" customHeight="1">
      <c r="P239" s="188"/>
    </row>
    <row r="240" ht="30" customHeight="1">
      <c r="P240" s="188"/>
    </row>
    <row r="241" ht="30" customHeight="1">
      <c r="P241" s="188"/>
    </row>
    <row r="242" ht="30" customHeight="1">
      <c r="P242" s="188"/>
    </row>
    <row r="243" ht="30" customHeight="1">
      <c r="P243" s="188"/>
    </row>
    <row r="244" ht="30" customHeight="1">
      <c r="P244" s="188"/>
    </row>
    <row r="245" ht="30" customHeight="1">
      <c r="P245" s="188"/>
    </row>
    <row r="246" ht="30" customHeight="1">
      <c r="P246" s="188"/>
    </row>
    <row r="247" ht="30" customHeight="1">
      <c r="P247" s="188"/>
    </row>
    <row r="248" ht="30" customHeight="1">
      <c r="P248" s="188"/>
    </row>
    <row r="249" ht="30" customHeight="1">
      <c r="P249" s="188"/>
    </row>
    <row r="250" ht="30" customHeight="1">
      <c r="P250" s="188"/>
    </row>
    <row r="251" ht="30" customHeight="1">
      <c r="P251" s="188"/>
    </row>
    <row r="252" ht="30" customHeight="1">
      <c r="P252" s="188"/>
    </row>
    <row r="253" ht="30" customHeight="1">
      <c r="P253" s="188"/>
    </row>
    <row r="254" ht="30" customHeight="1">
      <c r="P254" s="188"/>
    </row>
    <row r="255" ht="30" customHeight="1">
      <c r="P255" s="188"/>
    </row>
    <row r="256" ht="30" customHeight="1">
      <c r="P256" s="188"/>
    </row>
    <row r="257" ht="30" customHeight="1">
      <c r="P257" s="188"/>
    </row>
    <row r="258" ht="30" customHeight="1">
      <c r="P258" s="188"/>
    </row>
    <row r="259" ht="30" customHeight="1">
      <c r="P259" s="188"/>
    </row>
    <row r="260" ht="30" customHeight="1">
      <c r="P260" s="188"/>
    </row>
    <row r="261" ht="30" customHeight="1">
      <c r="P261" s="188"/>
    </row>
    <row r="262" ht="30" customHeight="1">
      <c r="P262" s="188"/>
    </row>
    <row r="263" ht="30" customHeight="1">
      <c r="P263" s="188"/>
    </row>
    <row r="264" ht="30" customHeight="1">
      <c r="P264" s="188"/>
    </row>
    <row r="265" ht="30" customHeight="1">
      <c r="P265" s="188"/>
    </row>
    <row r="266" ht="30" customHeight="1">
      <c r="P266" s="188"/>
    </row>
    <row r="267" ht="30" customHeight="1">
      <c r="P267" s="188"/>
    </row>
    <row r="268" ht="30" customHeight="1">
      <c r="P268" s="188"/>
    </row>
    <row r="269" ht="30" customHeight="1">
      <c r="P269" s="188"/>
    </row>
    <row r="270" ht="30" customHeight="1">
      <c r="P270" s="188"/>
    </row>
    <row r="271" ht="30" customHeight="1">
      <c r="P271" s="188"/>
    </row>
    <row r="272" ht="30" customHeight="1">
      <c r="P272" s="188"/>
    </row>
    <row r="273" ht="30" customHeight="1">
      <c r="P273" s="188"/>
    </row>
    <row r="274" ht="30" customHeight="1">
      <c r="P274" s="188"/>
    </row>
    <row r="275" ht="30" customHeight="1">
      <c r="P275" s="188"/>
    </row>
    <row r="276" ht="30" customHeight="1">
      <c r="P276" s="188"/>
    </row>
    <row r="277" ht="30" customHeight="1">
      <c r="P277" s="188"/>
    </row>
    <row r="278" ht="30" customHeight="1">
      <c r="P278" s="188"/>
    </row>
    <row r="279" ht="30" customHeight="1">
      <c r="P279" s="188"/>
    </row>
    <row r="280" ht="30" customHeight="1">
      <c r="P280" s="188"/>
    </row>
    <row r="281" ht="30" customHeight="1">
      <c r="P281" s="188"/>
    </row>
    <row r="282" ht="30" customHeight="1">
      <c r="P282" s="188"/>
    </row>
    <row r="283" ht="30" customHeight="1">
      <c r="P283" s="188"/>
    </row>
    <row r="284" ht="30" customHeight="1">
      <c r="P284" s="188"/>
    </row>
    <row r="285" ht="30" customHeight="1">
      <c r="P285" s="188"/>
    </row>
    <row r="286" ht="30" customHeight="1">
      <c r="P286" s="188"/>
    </row>
    <row r="287" ht="30" customHeight="1">
      <c r="P287" s="188"/>
    </row>
    <row r="288" ht="30" customHeight="1">
      <c r="P288" s="188"/>
    </row>
    <row r="289" ht="30" customHeight="1">
      <c r="P289" s="188"/>
    </row>
    <row r="290" ht="30" customHeight="1">
      <c r="P290" s="188"/>
    </row>
    <row r="291" ht="30" customHeight="1">
      <c r="P291" s="188"/>
    </row>
    <row r="292" ht="30" customHeight="1">
      <c r="P292" s="188"/>
    </row>
    <row r="293" ht="30" customHeight="1">
      <c r="P293" s="188"/>
    </row>
    <row r="294" ht="30" customHeight="1">
      <c r="P294" s="188"/>
    </row>
    <row r="295" ht="30" customHeight="1">
      <c r="P295" s="188"/>
    </row>
    <row r="296" ht="30" customHeight="1">
      <c r="P296" s="188"/>
    </row>
    <row r="297" ht="30" customHeight="1">
      <c r="P297" s="188"/>
    </row>
    <row r="298" ht="30" customHeight="1">
      <c r="P298" s="188"/>
    </row>
    <row r="299" ht="30" customHeight="1">
      <c r="P299" s="188"/>
    </row>
    <row r="300" ht="30" customHeight="1">
      <c r="P300" s="188"/>
    </row>
    <row r="301" ht="30" customHeight="1">
      <c r="P301" s="188"/>
    </row>
    <row r="302" ht="30" customHeight="1">
      <c r="P302" s="188"/>
    </row>
    <row r="303" ht="30" customHeight="1">
      <c r="P303" s="188"/>
    </row>
    <row r="304" ht="30" customHeight="1">
      <c r="P304" s="188"/>
    </row>
    <row r="305" ht="30" customHeight="1">
      <c r="P305" s="188"/>
    </row>
    <row r="306" ht="30" customHeight="1">
      <c r="P306" s="188"/>
    </row>
    <row r="307" ht="30" customHeight="1">
      <c r="P307" s="188"/>
    </row>
    <row r="308" ht="30" customHeight="1">
      <c r="P308" s="188"/>
    </row>
    <row r="309" ht="30" customHeight="1">
      <c r="P309" s="188"/>
    </row>
    <row r="310" ht="30" customHeight="1">
      <c r="P310" s="188"/>
    </row>
    <row r="311" ht="30" customHeight="1">
      <c r="P311" s="188"/>
    </row>
    <row r="312" ht="30" customHeight="1">
      <c r="P312" s="188"/>
    </row>
    <row r="313" ht="30" customHeight="1">
      <c r="P313" s="188"/>
    </row>
    <row r="314" ht="30" customHeight="1">
      <c r="P314" s="188"/>
    </row>
    <row r="315" ht="30" customHeight="1">
      <c r="P315" s="188"/>
    </row>
    <row r="316" ht="30" customHeight="1">
      <c r="P316" s="188"/>
    </row>
    <row r="317" ht="30" customHeight="1">
      <c r="P317" s="188"/>
    </row>
    <row r="318" ht="30" customHeight="1">
      <c r="P318" s="188"/>
    </row>
    <row r="319" ht="30" customHeight="1">
      <c r="P319" s="188"/>
    </row>
    <row r="320" ht="30" customHeight="1">
      <c r="P320" s="188"/>
    </row>
    <row r="321" ht="30" customHeight="1">
      <c r="P321" s="188"/>
    </row>
    <row r="322" ht="30" customHeight="1">
      <c r="P322" s="188"/>
    </row>
    <row r="323" ht="30" customHeight="1">
      <c r="P323" s="188"/>
    </row>
    <row r="324" ht="30" customHeight="1">
      <c r="P324" s="188"/>
    </row>
    <row r="325" ht="30" customHeight="1">
      <c r="P325" s="188"/>
    </row>
    <row r="326" ht="30" customHeight="1">
      <c r="P326" s="188"/>
    </row>
    <row r="327" ht="30" customHeight="1">
      <c r="P327" s="188"/>
    </row>
    <row r="328" ht="30" customHeight="1">
      <c r="P328" s="188"/>
    </row>
    <row r="329" ht="30" customHeight="1">
      <c r="P329" s="188"/>
    </row>
    <row r="330" ht="30" customHeight="1">
      <c r="P330" s="188"/>
    </row>
    <row r="331" ht="30" customHeight="1">
      <c r="P331" s="188"/>
    </row>
    <row r="332" ht="30" customHeight="1">
      <c r="P332" s="188"/>
    </row>
    <row r="333" ht="30" customHeight="1">
      <c r="P333" s="188"/>
    </row>
    <row r="334" ht="30" customHeight="1">
      <c r="P334" s="188"/>
    </row>
    <row r="335" ht="30" customHeight="1">
      <c r="P335" s="188"/>
    </row>
    <row r="336" ht="30" customHeight="1">
      <c r="P336" s="188"/>
    </row>
    <row r="337" ht="30" customHeight="1">
      <c r="P337" s="188"/>
    </row>
    <row r="338" ht="30" customHeight="1">
      <c r="P338" s="188"/>
    </row>
    <row r="339" ht="30" customHeight="1">
      <c r="P339" s="188"/>
    </row>
    <row r="340" ht="30" customHeight="1">
      <c r="P340" s="188"/>
    </row>
    <row r="341" ht="30" customHeight="1">
      <c r="P341" s="188"/>
    </row>
    <row r="342" ht="30" customHeight="1">
      <c r="P342" s="188"/>
    </row>
    <row r="343" ht="30" customHeight="1">
      <c r="P343" s="188"/>
    </row>
    <row r="344" ht="30" customHeight="1">
      <c r="P344" s="188"/>
    </row>
    <row r="345" ht="30" customHeight="1">
      <c r="P345" s="188"/>
    </row>
    <row r="346" ht="30" customHeight="1">
      <c r="P346" s="188"/>
    </row>
    <row r="347" ht="30" customHeight="1">
      <c r="P347" s="188"/>
    </row>
    <row r="348" ht="30" customHeight="1">
      <c r="P348" s="188"/>
    </row>
    <row r="349" ht="30" customHeight="1">
      <c r="P349" s="188"/>
    </row>
    <row r="350" ht="30" customHeight="1">
      <c r="P350" s="188"/>
    </row>
    <row r="351" ht="30" customHeight="1">
      <c r="P351" s="188"/>
    </row>
    <row r="352" ht="30" customHeight="1">
      <c r="P352" s="188"/>
    </row>
    <row r="353" ht="30" customHeight="1">
      <c r="P353" s="188"/>
    </row>
    <row r="354" ht="30" customHeight="1">
      <c r="P354" s="188"/>
    </row>
    <row r="355" ht="30" customHeight="1">
      <c r="P355" s="188"/>
    </row>
    <row r="356" ht="30" customHeight="1">
      <c r="P356" s="188"/>
    </row>
    <row r="357" ht="30" customHeight="1">
      <c r="P357" s="188"/>
    </row>
    <row r="358" ht="30" customHeight="1">
      <c r="P358" s="188"/>
    </row>
    <row r="359" ht="30" customHeight="1">
      <c r="P359" s="188"/>
    </row>
    <row r="360" ht="30" customHeight="1">
      <c r="P360" s="188"/>
    </row>
    <row r="361" ht="30" customHeight="1">
      <c r="P361" s="188"/>
    </row>
    <row r="362" ht="30" customHeight="1">
      <c r="P362" s="188"/>
    </row>
    <row r="363" ht="30" customHeight="1">
      <c r="P363" s="188"/>
    </row>
    <row r="364" ht="30" customHeight="1">
      <c r="P364" s="188"/>
    </row>
    <row r="365" ht="30" customHeight="1">
      <c r="P365" s="188"/>
    </row>
    <row r="366" ht="30" customHeight="1">
      <c r="P366" s="188"/>
    </row>
    <row r="367" ht="30" customHeight="1">
      <c r="P367" s="188"/>
    </row>
    <row r="368" ht="30" customHeight="1">
      <c r="P368" s="188"/>
    </row>
    <row r="369" ht="30" customHeight="1">
      <c r="P369" s="188"/>
    </row>
    <row r="370" ht="30" customHeight="1">
      <c r="P370" s="188"/>
    </row>
    <row r="371" ht="30" customHeight="1">
      <c r="P371" s="188"/>
    </row>
    <row r="372" ht="30" customHeight="1">
      <c r="P372" s="188"/>
    </row>
    <row r="373" ht="30" customHeight="1">
      <c r="P373" s="188"/>
    </row>
    <row r="374" ht="30" customHeight="1">
      <c r="P374" s="188"/>
    </row>
    <row r="375" ht="30" customHeight="1">
      <c r="P375" s="188"/>
    </row>
    <row r="376" ht="30" customHeight="1">
      <c r="P376" s="188"/>
    </row>
    <row r="377" ht="30" customHeight="1">
      <c r="P377" s="188"/>
    </row>
    <row r="378" ht="30" customHeight="1">
      <c r="P378" s="188"/>
    </row>
    <row r="379" ht="30" customHeight="1">
      <c r="P379" s="188"/>
    </row>
    <row r="380" ht="30" customHeight="1">
      <c r="P380" s="188"/>
    </row>
    <row r="381" ht="30" customHeight="1">
      <c r="P381" s="188"/>
    </row>
    <row r="382" ht="30" customHeight="1">
      <c r="P382" s="188"/>
    </row>
    <row r="383" ht="30" customHeight="1">
      <c r="P383" s="188"/>
    </row>
    <row r="384" ht="30" customHeight="1">
      <c r="P384" s="188"/>
    </row>
    <row r="385" ht="30" customHeight="1">
      <c r="P385" s="188"/>
    </row>
    <row r="386" ht="30" customHeight="1">
      <c r="P386" s="188"/>
    </row>
    <row r="387" ht="30" customHeight="1">
      <c r="P387" s="188"/>
    </row>
    <row r="388" ht="30" customHeight="1">
      <c r="P388" s="188"/>
    </row>
    <row r="389" ht="30" customHeight="1">
      <c r="P389" s="188"/>
    </row>
    <row r="390" ht="30" customHeight="1">
      <c r="P390" s="188"/>
    </row>
    <row r="391" ht="30" customHeight="1">
      <c r="P391" s="188"/>
    </row>
    <row r="392" ht="30" customHeight="1">
      <c r="P392" s="188"/>
    </row>
    <row r="393" ht="30" customHeight="1">
      <c r="P393" s="188"/>
    </row>
    <row r="394" ht="30" customHeight="1">
      <c r="P394" s="188"/>
    </row>
    <row r="395" ht="30" customHeight="1">
      <c r="P395" s="188"/>
    </row>
    <row r="396" ht="30" customHeight="1">
      <c r="P396" s="188"/>
    </row>
    <row r="397" ht="30" customHeight="1">
      <c r="P397" s="188"/>
    </row>
    <row r="398" ht="30" customHeight="1">
      <c r="P398" s="188"/>
    </row>
    <row r="399" ht="30" customHeight="1">
      <c r="P399" s="188"/>
    </row>
    <row r="400" ht="30" customHeight="1">
      <c r="P400" s="188"/>
    </row>
    <row r="401" ht="30" customHeight="1">
      <c r="P401" s="188"/>
    </row>
    <row r="402" ht="30" customHeight="1">
      <c r="P402" s="188"/>
    </row>
    <row r="403" ht="30" customHeight="1">
      <c r="P403" s="188"/>
    </row>
    <row r="404" ht="30" customHeight="1">
      <c r="P404" s="188"/>
    </row>
    <row r="405" ht="30" customHeight="1">
      <c r="P405" s="188"/>
    </row>
    <row r="406" ht="30" customHeight="1">
      <c r="P406" s="188"/>
    </row>
    <row r="407" ht="30" customHeight="1">
      <c r="P407" s="188"/>
    </row>
    <row r="408" ht="30" customHeight="1">
      <c r="P408" s="188"/>
    </row>
    <row r="409" ht="30" customHeight="1">
      <c r="P409" s="188"/>
    </row>
    <row r="410" ht="30" customHeight="1">
      <c r="P410" s="188"/>
    </row>
    <row r="411" ht="30" customHeight="1">
      <c r="P411" s="188"/>
    </row>
    <row r="412" ht="30" customHeight="1">
      <c r="P412" s="188"/>
    </row>
    <row r="413" ht="30" customHeight="1">
      <c r="P413" s="188"/>
    </row>
    <row r="414" ht="30" customHeight="1">
      <c r="P414" s="188"/>
    </row>
    <row r="415" ht="30" customHeight="1">
      <c r="P415" s="188"/>
    </row>
    <row r="416" ht="30" customHeight="1">
      <c r="P416" s="188"/>
    </row>
    <row r="417" ht="30" customHeight="1">
      <c r="P417" s="188"/>
    </row>
    <row r="418" ht="30" customHeight="1">
      <c r="P418" s="188"/>
    </row>
    <row r="419" ht="30" customHeight="1">
      <c r="P419" s="188"/>
    </row>
    <row r="420" ht="30" customHeight="1">
      <c r="P420" s="188"/>
    </row>
    <row r="421" ht="30" customHeight="1">
      <c r="P421" s="188"/>
    </row>
    <row r="422" ht="30" customHeight="1">
      <c r="P422" s="188"/>
    </row>
    <row r="423" ht="30" customHeight="1">
      <c r="P423" s="188"/>
    </row>
    <row r="424" ht="30" customHeight="1">
      <c r="P424" s="188"/>
    </row>
    <row r="425" ht="30" customHeight="1">
      <c r="P425" s="188"/>
    </row>
    <row r="426" ht="30" customHeight="1">
      <c r="P426" s="188"/>
    </row>
    <row r="427" ht="30" customHeight="1">
      <c r="P427" s="188"/>
    </row>
    <row r="428" ht="30" customHeight="1">
      <c r="P428" s="188"/>
    </row>
    <row r="429" ht="30" customHeight="1">
      <c r="P429" s="188"/>
    </row>
    <row r="430" ht="30" customHeight="1">
      <c r="P430" s="188"/>
    </row>
    <row r="431" ht="30" customHeight="1">
      <c r="P431" s="188"/>
    </row>
    <row r="432" ht="30" customHeight="1">
      <c r="P432" s="188"/>
    </row>
    <row r="433" ht="30" customHeight="1">
      <c r="P433" s="188"/>
    </row>
    <row r="434" ht="30" customHeight="1">
      <c r="P434" s="188"/>
    </row>
    <row r="435" ht="30" customHeight="1">
      <c r="P435" s="188"/>
    </row>
    <row r="436" ht="30" customHeight="1">
      <c r="P436" s="188"/>
    </row>
    <row r="437" ht="30" customHeight="1">
      <c r="P437" s="188"/>
    </row>
    <row r="438" ht="30" customHeight="1">
      <c r="P438" s="188"/>
    </row>
    <row r="439" ht="30" customHeight="1">
      <c r="P439" s="188"/>
    </row>
    <row r="440" ht="30" customHeight="1">
      <c r="P440" s="188"/>
    </row>
    <row r="441" ht="30" customHeight="1">
      <c r="P441" s="188"/>
    </row>
    <row r="442" ht="30" customHeight="1">
      <c r="P442" s="188"/>
    </row>
    <row r="443" ht="30" customHeight="1">
      <c r="P443" s="188"/>
    </row>
    <row r="444" ht="30" customHeight="1">
      <c r="P444" s="188"/>
    </row>
    <row r="445" ht="30" customHeight="1">
      <c r="P445" s="188"/>
    </row>
    <row r="446" ht="30" customHeight="1">
      <c r="P446" s="188"/>
    </row>
    <row r="447" ht="30" customHeight="1">
      <c r="P447" s="188"/>
    </row>
    <row r="448" ht="30" customHeight="1">
      <c r="P448" s="188"/>
    </row>
    <row r="449" ht="30" customHeight="1">
      <c r="P449" s="188"/>
    </row>
    <row r="450" ht="30" customHeight="1">
      <c r="P450" s="188"/>
    </row>
    <row r="451" ht="30" customHeight="1">
      <c r="P451" s="188"/>
    </row>
    <row r="452" ht="30" customHeight="1">
      <c r="P452" s="188"/>
    </row>
    <row r="453" ht="30" customHeight="1">
      <c r="P453" s="188"/>
    </row>
    <row r="454" ht="30" customHeight="1">
      <c r="P454" s="188"/>
    </row>
    <row r="455" ht="30" customHeight="1">
      <c r="P455" s="188"/>
    </row>
    <row r="456" ht="30" customHeight="1">
      <c r="P456" s="188"/>
    </row>
    <row r="457" ht="30" customHeight="1">
      <c r="P457" s="188"/>
    </row>
    <row r="458" ht="30" customHeight="1">
      <c r="P458" s="188"/>
    </row>
    <row r="459" ht="30" customHeight="1">
      <c r="P459" s="188"/>
    </row>
    <row r="460" ht="30" customHeight="1">
      <c r="P460" s="188"/>
    </row>
    <row r="461" ht="30" customHeight="1">
      <c r="P461" s="188"/>
    </row>
    <row r="462" ht="30" customHeight="1">
      <c r="P462" s="188"/>
    </row>
    <row r="463" ht="30" customHeight="1">
      <c r="P463" s="188"/>
    </row>
    <row r="464" ht="30" customHeight="1">
      <c r="P464" s="188"/>
    </row>
    <row r="465" ht="30" customHeight="1">
      <c r="P465" s="188"/>
    </row>
    <row r="466" ht="30" customHeight="1">
      <c r="P466" s="188"/>
    </row>
    <row r="467" ht="30" customHeight="1">
      <c r="P467" s="188"/>
    </row>
    <row r="468" ht="30" customHeight="1">
      <c r="P468" s="188"/>
    </row>
    <row r="469" ht="30" customHeight="1">
      <c r="P469" s="188"/>
    </row>
    <row r="470" ht="30" customHeight="1">
      <c r="P470" s="188"/>
    </row>
    <row r="471" ht="30" customHeight="1">
      <c r="P471" s="188"/>
    </row>
    <row r="472" ht="30" customHeight="1">
      <c r="P472" s="188"/>
    </row>
    <row r="473" ht="30" customHeight="1">
      <c r="P473" s="188"/>
    </row>
    <row r="474" ht="30" customHeight="1">
      <c r="P474" s="188"/>
    </row>
    <row r="475" ht="30" customHeight="1">
      <c r="P475" s="188"/>
    </row>
    <row r="476" ht="30" customHeight="1">
      <c r="P476" s="188"/>
    </row>
    <row r="477" ht="30" customHeight="1">
      <c r="P477" s="188"/>
    </row>
    <row r="478" ht="30" customHeight="1">
      <c r="P478" s="188"/>
    </row>
    <row r="479" ht="30" customHeight="1">
      <c r="P479" s="188"/>
    </row>
    <row r="480" ht="30" customHeight="1">
      <c r="P480" s="188"/>
    </row>
    <row r="481" ht="30" customHeight="1">
      <c r="P481" s="188"/>
    </row>
    <row r="482" ht="30" customHeight="1">
      <c r="P482" s="188"/>
    </row>
    <row r="483" ht="30" customHeight="1">
      <c r="P483" s="188"/>
    </row>
    <row r="484" ht="30" customHeight="1">
      <c r="P484" s="188"/>
    </row>
    <row r="485" ht="30" customHeight="1">
      <c r="P485" s="188"/>
    </row>
    <row r="486" ht="30" customHeight="1">
      <c r="P486" s="188"/>
    </row>
    <row r="487" ht="30" customHeight="1">
      <c r="P487" s="188"/>
    </row>
    <row r="488" ht="30" customHeight="1">
      <c r="P488" s="188"/>
    </row>
    <row r="489" ht="30" customHeight="1">
      <c r="P489" s="188"/>
    </row>
    <row r="490" ht="30" customHeight="1">
      <c r="P490" s="188"/>
    </row>
    <row r="491" ht="30" customHeight="1">
      <c r="P491" s="188"/>
    </row>
    <row r="492" ht="30" customHeight="1">
      <c r="P492" s="188"/>
    </row>
    <row r="493" ht="30" customHeight="1">
      <c r="P493" s="188"/>
    </row>
    <row r="494" ht="30" customHeight="1">
      <c r="P494" s="188"/>
    </row>
    <row r="495" ht="30" customHeight="1">
      <c r="P495" s="188"/>
    </row>
    <row r="496" ht="30" customHeight="1">
      <c r="P496" s="188"/>
    </row>
    <row r="497" ht="30" customHeight="1">
      <c r="P497" s="188"/>
    </row>
    <row r="498" ht="30" customHeight="1">
      <c r="P498" s="188"/>
    </row>
    <row r="499" ht="30" customHeight="1">
      <c r="P499" s="188"/>
    </row>
    <row r="500" ht="30" customHeight="1">
      <c r="P500" s="188"/>
    </row>
    <row r="501" ht="30" customHeight="1">
      <c r="P501" s="188"/>
    </row>
    <row r="502" ht="30" customHeight="1">
      <c r="P502" s="188"/>
    </row>
    <row r="503" ht="30" customHeight="1">
      <c r="P503" s="188"/>
    </row>
    <row r="504" ht="30" customHeight="1">
      <c r="P504" s="188"/>
    </row>
    <row r="505" ht="30" customHeight="1">
      <c r="P505" s="188"/>
    </row>
    <row r="506" ht="30" customHeight="1">
      <c r="P506" s="188"/>
    </row>
    <row r="507" ht="30" customHeight="1">
      <c r="P507" s="188"/>
    </row>
    <row r="508" ht="30" customHeight="1">
      <c r="P508" s="188"/>
    </row>
    <row r="509" ht="30" customHeight="1">
      <c r="P509" s="188"/>
    </row>
    <row r="510" ht="30" customHeight="1">
      <c r="P510" s="188"/>
    </row>
    <row r="511" ht="30" customHeight="1">
      <c r="P511" s="188"/>
    </row>
    <row r="512" ht="30" customHeight="1">
      <c r="P512" s="188"/>
    </row>
    <row r="513" ht="30" customHeight="1">
      <c r="P513" s="188"/>
    </row>
    <row r="514" ht="30" customHeight="1">
      <c r="P514" s="188"/>
    </row>
    <row r="515" ht="30" customHeight="1">
      <c r="P515" s="188"/>
    </row>
    <row r="516" ht="30" customHeight="1">
      <c r="P516" s="188"/>
    </row>
    <row r="517" ht="30" customHeight="1">
      <c r="P517" s="188"/>
    </row>
    <row r="518" ht="30" customHeight="1">
      <c r="P518" s="188"/>
    </row>
    <row r="519" ht="30" customHeight="1">
      <c r="P519" s="188"/>
    </row>
    <row r="520" ht="30" customHeight="1">
      <c r="P520" s="188"/>
    </row>
    <row r="521" ht="30" customHeight="1">
      <c r="P521" s="188"/>
    </row>
    <row r="522" ht="30" customHeight="1">
      <c r="P522" s="188"/>
    </row>
    <row r="523" ht="30" customHeight="1">
      <c r="P523" s="188"/>
    </row>
    <row r="524" ht="30" customHeight="1">
      <c r="P524" s="188"/>
    </row>
    <row r="525" ht="30" customHeight="1">
      <c r="P525" s="188"/>
    </row>
    <row r="526" ht="30" customHeight="1">
      <c r="P526" s="188"/>
    </row>
    <row r="527" ht="30" customHeight="1">
      <c r="P527" s="188"/>
    </row>
    <row r="528" ht="30" customHeight="1">
      <c r="P528" s="188"/>
    </row>
    <row r="529" ht="30" customHeight="1">
      <c r="P529" s="188"/>
    </row>
    <row r="530" ht="30" customHeight="1">
      <c r="P530" s="188"/>
    </row>
    <row r="531" ht="30" customHeight="1">
      <c r="P531" s="188"/>
    </row>
    <row r="532" ht="30" customHeight="1">
      <c r="P532" s="188"/>
    </row>
    <row r="533" ht="30" customHeight="1">
      <c r="P533" s="188"/>
    </row>
    <row r="534" ht="30" customHeight="1">
      <c r="P534" s="188"/>
    </row>
    <row r="535" ht="30" customHeight="1">
      <c r="P535" s="188"/>
    </row>
    <row r="536" ht="30" customHeight="1">
      <c r="P536" s="188"/>
    </row>
    <row r="537" ht="30" customHeight="1">
      <c r="P537" s="188"/>
    </row>
    <row r="538" ht="30" customHeight="1">
      <c r="P538" s="188"/>
    </row>
    <row r="539" ht="30" customHeight="1">
      <c r="P539" s="188"/>
    </row>
    <row r="540" ht="30" customHeight="1">
      <c r="P540" s="188"/>
    </row>
    <row r="541" ht="30" customHeight="1">
      <c r="P541" s="188"/>
    </row>
    <row r="542" ht="30" customHeight="1">
      <c r="P542" s="188"/>
    </row>
    <row r="543" ht="30" customHeight="1">
      <c r="P543" s="188"/>
    </row>
    <row r="544" ht="30" customHeight="1">
      <c r="P544" s="188"/>
    </row>
    <row r="545" ht="30" customHeight="1">
      <c r="P545" s="188"/>
    </row>
    <row r="546" ht="30" customHeight="1">
      <c r="P546" s="188"/>
    </row>
    <row r="547" ht="30" customHeight="1">
      <c r="P547" s="188"/>
    </row>
    <row r="548" ht="30" customHeight="1">
      <c r="P548" s="188"/>
    </row>
    <row r="549" ht="30" customHeight="1">
      <c r="P549" s="188"/>
    </row>
    <row r="550" ht="30" customHeight="1">
      <c r="P550" s="188"/>
    </row>
    <row r="551" ht="30" customHeight="1">
      <c r="P551" s="188"/>
    </row>
    <row r="552" ht="30" customHeight="1">
      <c r="P552" s="188"/>
    </row>
    <row r="553" ht="30" customHeight="1">
      <c r="P553" s="188"/>
    </row>
    <row r="554" ht="30" customHeight="1">
      <c r="P554" s="188"/>
    </row>
    <row r="555" ht="30" customHeight="1">
      <c r="P555" s="188"/>
    </row>
    <row r="556" ht="30" customHeight="1">
      <c r="P556" s="188"/>
    </row>
    <row r="557" ht="30" customHeight="1">
      <c r="P557" s="188"/>
    </row>
    <row r="558" ht="30" customHeight="1">
      <c r="P558" s="188"/>
    </row>
    <row r="559" ht="30" customHeight="1">
      <c r="P559" s="188"/>
    </row>
    <row r="560" ht="30" customHeight="1">
      <c r="P560" s="188"/>
    </row>
    <row r="561" ht="30" customHeight="1">
      <c r="P561" s="188"/>
    </row>
    <row r="562" ht="30" customHeight="1">
      <c r="P562" s="188"/>
    </row>
    <row r="563" ht="30" customHeight="1">
      <c r="P563" s="188"/>
    </row>
    <row r="564" ht="30" customHeight="1">
      <c r="P564" s="188"/>
    </row>
    <row r="565" ht="30" customHeight="1">
      <c r="P565" s="188"/>
    </row>
    <row r="566" ht="30" customHeight="1">
      <c r="P566" s="188"/>
    </row>
    <row r="567" ht="30" customHeight="1">
      <c r="P567" s="188"/>
    </row>
    <row r="568" ht="30" customHeight="1">
      <c r="P568" s="188"/>
    </row>
    <row r="569" ht="30" customHeight="1">
      <c r="P569" s="188"/>
    </row>
    <row r="570" ht="30" customHeight="1">
      <c r="P570" s="188"/>
    </row>
    <row r="571" ht="30" customHeight="1">
      <c r="P571" s="188"/>
    </row>
    <row r="572" ht="30" customHeight="1">
      <c r="P572" s="188"/>
    </row>
    <row r="573" ht="30" customHeight="1">
      <c r="P573" s="188"/>
    </row>
    <row r="574" ht="30" customHeight="1">
      <c r="P574" s="188"/>
    </row>
    <row r="575" ht="30" customHeight="1">
      <c r="P575" s="188"/>
    </row>
    <row r="576" ht="30" customHeight="1">
      <c r="P576" s="188"/>
    </row>
    <row r="577" ht="30" customHeight="1">
      <c r="P577" s="188"/>
    </row>
    <row r="578" ht="30" customHeight="1">
      <c r="P578" s="188"/>
    </row>
    <row r="579" ht="30" customHeight="1">
      <c r="P579" s="188"/>
    </row>
    <row r="580" ht="30" customHeight="1">
      <c r="P580" s="188"/>
    </row>
    <row r="581" ht="30" customHeight="1">
      <c r="P581" s="188"/>
    </row>
    <row r="582" ht="30" customHeight="1">
      <c r="P582" s="188"/>
    </row>
    <row r="583" ht="30" customHeight="1">
      <c r="P583" s="188"/>
    </row>
    <row r="584" ht="30" customHeight="1">
      <c r="P584" s="188"/>
    </row>
    <row r="585" ht="30" customHeight="1">
      <c r="P585" s="188"/>
    </row>
    <row r="586" ht="30" customHeight="1">
      <c r="P586" s="188"/>
    </row>
    <row r="587" ht="30" customHeight="1">
      <c r="P587" s="188"/>
    </row>
    <row r="588" ht="30" customHeight="1">
      <c r="P588" s="188"/>
    </row>
    <row r="589" ht="30" customHeight="1">
      <c r="P589" s="188"/>
    </row>
    <row r="590" ht="30" customHeight="1">
      <c r="P590" s="188"/>
    </row>
    <row r="591" ht="30" customHeight="1">
      <c r="P591" s="188"/>
    </row>
    <row r="592" ht="30" customHeight="1">
      <c r="P592" s="188"/>
    </row>
    <row r="593" ht="30" customHeight="1">
      <c r="P593" s="188"/>
    </row>
    <row r="594" ht="30" customHeight="1">
      <c r="P594" s="188"/>
    </row>
    <row r="595" ht="30" customHeight="1">
      <c r="P595" s="188"/>
    </row>
    <row r="596" ht="30" customHeight="1">
      <c r="P596" s="188"/>
    </row>
    <row r="597" ht="30" customHeight="1">
      <c r="P597" s="188"/>
    </row>
    <row r="598" ht="30" customHeight="1">
      <c r="P598" s="188"/>
    </row>
    <row r="599" ht="30" customHeight="1">
      <c r="P599" s="188"/>
    </row>
    <row r="600" ht="30" customHeight="1">
      <c r="P600" s="188"/>
    </row>
    <row r="601" ht="30" customHeight="1">
      <c r="P601" s="188"/>
    </row>
    <row r="602" ht="30" customHeight="1">
      <c r="P602" s="188"/>
    </row>
    <row r="603" ht="30" customHeight="1">
      <c r="P603" s="188"/>
    </row>
    <row r="604" ht="30" customHeight="1">
      <c r="P604" s="188"/>
    </row>
    <row r="605" ht="30" customHeight="1">
      <c r="P605" s="188"/>
    </row>
    <row r="606" ht="30" customHeight="1">
      <c r="P606" s="188"/>
    </row>
    <row r="607" ht="30" customHeight="1">
      <c r="P607" s="188"/>
    </row>
    <row r="608" ht="30" customHeight="1">
      <c r="P608" s="188"/>
    </row>
    <row r="609" ht="30" customHeight="1">
      <c r="P609" s="188"/>
    </row>
    <row r="610" ht="30" customHeight="1">
      <c r="P610" s="188"/>
    </row>
    <row r="611" ht="30" customHeight="1">
      <c r="P611" s="188"/>
    </row>
    <row r="612" ht="30" customHeight="1">
      <c r="P612" s="188"/>
    </row>
    <row r="613" ht="30" customHeight="1">
      <c r="P613" s="188"/>
    </row>
    <row r="614" ht="30" customHeight="1">
      <c r="P614" s="188"/>
    </row>
    <row r="615" ht="30" customHeight="1">
      <c r="P615" s="188"/>
    </row>
    <row r="616" ht="30" customHeight="1">
      <c r="P616" s="188"/>
    </row>
    <row r="617" ht="30" customHeight="1">
      <c r="P617" s="188"/>
    </row>
    <row r="618" ht="30" customHeight="1">
      <c r="P618" s="188"/>
    </row>
    <row r="619" ht="30" customHeight="1">
      <c r="P619" s="188"/>
    </row>
    <row r="620" ht="30" customHeight="1">
      <c r="P620" s="188"/>
    </row>
    <row r="621" ht="30" customHeight="1">
      <c r="P621" s="188"/>
    </row>
    <row r="622" ht="30" customHeight="1">
      <c r="P622" s="188"/>
    </row>
    <row r="623" ht="30" customHeight="1">
      <c r="P623" s="188"/>
    </row>
    <row r="624" ht="30" customHeight="1">
      <c r="P624" s="188"/>
    </row>
    <row r="625" ht="30" customHeight="1">
      <c r="P625" s="188"/>
    </row>
    <row r="626" ht="30" customHeight="1">
      <c r="P626" s="188"/>
    </row>
    <row r="627" ht="30" customHeight="1">
      <c r="P627" s="188"/>
    </row>
    <row r="628" ht="30" customHeight="1">
      <c r="P628" s="188"/>
    </row>
    <row r="629" ht="30" customHeight="1">
      <c r="P629" s="188"/>
    </row>
    <row r="630" ht="30" customHeight="1">
      <c r="P630" s="188"/>
    </row>
    <row r="631" ht="30" customHeight="1">
      <c r="P631" s="188"/>
    </row>
    <row r="632" ht="30" customHeight="1">
      <c r="P632" s="188"/>
    </row>
    <row r="633" ht="30" customHeight="1">
      <c r="P633" s="188"/>
    </row>
    <row r="634" ht="30" customHeight="1">
      <c r="P634" s="188"/>
    </row>
    <row r="635" ht="30" customHeight="1">
      <c r="P635" s="188"/>
    </row>
    <row r="636" ht="30" customHeight="1">
      <c r="P636" s="188"/>
    </row>
    <row r="637" ht="30" customHeight="1">
      <c r="P637" s="188"/>
    </row>
    <row r="638" ht="30" customHeight="1">
      <c r="P638" s="188"/>
    </row>
    <row r="639" ht="30" customHeight="1">
      <c r="P639" s="188"/>
    </row>
    <row r="640" ht="30" customHeight="1">
      <c r="P640" s="188"/>
    </row>
    <row r="641" ht="30" customHeight="1">
      <c r="P641" s="188"/>
    </row>
    <row r="642" ht="30" customHeight="1">
      <c r="P642" s="188"/>
    </row>
    <row r="643" ht="30" customHeight="1">
      <c r="P643" s="188"/>
    </row>
    <row r="644" ht="30" customHeight="1">
      <c r="P644" s="188"/>
    </row>
    <row r="645" ht="30" customHeight="1">
      <c r="P645" s="188"/>
    </row>
    <row r="646" ht="30" customHeight="1">
      <c r="P646" s="188"/>
    </row>
    <row r="647" ht="30" customHeight="1">
      <c r="P647" s="188"/>
    </row>
    <row r="648" ht="30" customHeight="1">
      <c r="P648" s="188"/>
    </row>
    <row r="649" ht="30" customHeight="1">
      <c r="P649" s="188"/>
    </row>
    <row r="650" ht="30" customHeight="1">
      <c r="P650" s="188"/>
    </row>
    <row r="651" ht="30" customHeight="1">
      <c r="P651" s="188"/>
    </row>
    <row r="652" ht="30" customHeight="1">
      <c r="P652" s="188"/>
    </row>
    <row r="653" ht="30" customHeight="1">
      <c r="P653" s="188"/>
    </row>
    <row r="654" ht="30" customHeight="1">
      <c r="P654" s="188"/>
    </row>
    <row r="655" ht="30" customHeight="1">
      <c r="P655" s="188"/>
    </row>
    <row r="656" ht="30" customHeight="1">
      <c r="P656" s="188"/>
    </row>
    <row r="657" ht="30" customHeight="1">
      <c r="P657" s="188"/>
    </row>
    <row r="658" ht="30" customHeight="1">
      <c r="P658" s="188"/>
    </row>
    <row r="659" ht="30" customHeight="1">
      <c r="P659" s="188"/>
    </row>
    <row r="660" ht="30" customHeight="1">
      <c r="P660" s="188"/>
    </row>
    <row r="661" ht="30" customHeight="1">
      <c r="P661" s="188"/>
    </row>
    <row r="662" ht="30" customHeight="1">
      <c r="P662" s="188"/>
    </row>
    <row r="663" ht="30" customHeight="1">
      <c r="P663" s="188"/>
    </row>
    <row r="664" ht="30" customHeight="1">
      <c r="P664" s="188"/>
    </row>
    <row r="665" ht="30" customHeight="1">
      <c r="P665" s="188"/>
    </row>
    <row r="666" ht="30" customHeight="1">
      <c r="P666" s="188"/>
    </row>
    <row r="667" ht="30" customHeight="1">
      <c r="P667" s="188"/>
    </row>
    <row r="668" ht="30" customHeight="1">
      <c r="P668" s="188"/>
    </row>
    <row r="669" ht="30" customHeight="1">
      <c r="P669" s="188"/>
    </row>
    <row r="670" ht="30" customHeight="1">
      <c r="P670" s="188"/>
    </row>
    <row r="671" ht="30" customHeight="1">
      <c r="P671" s="188"/>
    </row>
    <row r="672" ht="30" customHeight="1">
      <c r="P672" s="188"/>
    </row>
    <row r="673" ht="30" customHeight="1">
      <c r="P673" s="188"/>
    </row>
    <row r="674" ht="30" customHeight="1">
      <c r="P674" s="188"/>
    </row>
    <row r="675" ht="30" customHeight="1">
      <c r="P675" s="188"/>
    </row>
    <row r="676" ht="30" customHeight="1">
      <c r="P676" s="188"/>
    </row>
    <row r="677" ht="30" customHeight="1">
      <c r="P677" s="188"/>
    </row>
    <row r="678" ht="30" customHeight="1">
      <c r="P678" s="188"/>
    </row>
    <row r="679" ht="30" customHeight="1">
      <c r="P679" s="188"/>
    </row>
    <row r="680" ht="30" customHeight="1">
      <c r="P680" s="188"/>
    </row>
    <row r="681" ht="30" customHeight="1">
      <c r="P681" s="188"/>
    </row>
    <row r="682" ht="30" customHeight="1">
      <c r="P682" s="188"/>
    </row>
    <row r="683" ht="30" customHeight="1">
      <c r="P683" s="188"/>
    </row>
    <row r="684" ht="30" customHeight="1">
      <c r="P684" s="188"/>
    </row>
    <row r="685" ht="30" customHeight="1">
      <c r="P685" s="188"/>
    </row>
    <row r="686" ht="30" customHeight="1">
      <c r="P686" s="188"/>
    </row>
    <row r="687" ht="30" customHeight="1">
      <c r="P687" s="188"/>
    </row>
    <row r="688" ht="30" customHeight="1">
      <c r="P688" s="188"/>
    </row>
    <row r="689" ht="30" customHeight="1">
      <c r="P689" s="188"/>
    </row>
    <row r="690" ht="30" customHeight="1">
      <c r="P690" s="188"/>
    </row>
    <row r="691" ht="30" customHeight="1">
      <c r="P691" s="188"/>
    </row>
    <row r="692" ht="30" customHeight="1">
      <c r="P692" s="188"/>
    </row>
    <row r="693" ht="30" customHeight="1">
      <c r="P693" s="188"/>
    </row>
    <row r="694" ht="30" customHeight="1">
      <c r="P694" s="188"/>
    </row>
    <row r="695" ht="30" customHeight="1">
      <c r="P695" s="188"/>
    </row>
    <row r="696" ht="30" customHeight="1">
      <c r="P696" s="188"/>
    </row>
    <row r="697" ht="30" customHeight="1">
      <c r="P697" s="188"/>
    </row>
    <row r="698" ht="30" customHeight="1">
      <c r="P698" s="188"/>
    </row>
    <row r="699" ht="30" customHeight="1">
      <c r="P699" s="188"/>
    </row>
    <row r="700" ht="30" customHeight="1">
      <c r="P700" s="188"/>
    </row>
    <row r="701" ht="30" customHeight="1">
      <c r="P701" s="188"/>
    </row>
    <row r="702" ht="30" customHeight="1">
      <c r="P702" s="188"/>
    </row>
    <row r="703" ht="30" customHeight="1">
      <c r="P703" s="188"/>
    </row>
    <row r="704" ht="30" customHeight="1">
      <c r="P704" s="188"/>
    </row>
    <row r="705" ht="30" customHeight="1">
      <c r="P705" s="188"/>
    </row>
    <row r="706" ht="30" customHeight="1">
      <c r="P706" s="188"/>
    </row>
    <row r="707" ht="30" customHeight="1">
      <c r="P707" s="188"/>
    </row>
    <row r="708" ht="30" customHeight="1">
      <c r="P708" s="188"/>
    </row>
    <row r="709" ht="30" customHeight="1">
      <c r="P709" s="188"/>
    </row>
    <row r="710" ht="30" customHeight="1">
      <c r="P710" s="188"/>
    </row>
    <row r="711" ht="30" customHeight="1">
      <c r="P711" s="188"/>
    </row>
    <row r="712" ht="30" customHeight="1">
      <c r="P712" s="188"/>
    </row>
    <row r="713" ht="30" customHeight="1">
      <c r="P713" s="188"/>
    </row>
    <row r="714" ht="30" customHeight="1">
      <c r="P714" s="188"/>
    </row>
    <row r="715" ht="30" customHeight="1">
      <c r="P715" s="188"/>
    </row>
    <row r="716" ht="30" customHeight="1">
      <c r="P716" s="188"/>
    </row>
    <row r="717" ht="30" customHeight="1">
      <c r="P717" s="188"/>
    </row>
    <row r="718" ht="30" customHeight="1">
      <c r="P718" s="188"/>
    </row>
    <row r="719" ht="30" customHeight="1">
      <c r="P719" s="188"/>
    </row>
    <row r="720" ht="30" customHeight="1">
      <c r="P720" s="188"/>
    </row>
    <row r="721" ht="30" customHeight="1">
      <c r="P721" s="188"/>
    </row>
    <row r="722" ht="30" customHeight="1">
      <c r="P722" s="188"/>
    </row>
    <row r="723" ht="30" customHeight="1">
      <c r="P723" s="188"/>
    </row>
    <row r="724" ht="30" customHeight="1">
      <c r="P724" s="188"/>
    </row>
    <row r="725" ht="30" customHeight="1">
      <c r="P725" s="188"/>
    </row>
    <row r="726" ht="30" customHeight="1">
      <c r="P726" s="188"/>
    </row>
    <row r="727" ht="30" customHeight="1">
      <c r="P727" s="188"/>
    </row>
    <row r="728" ht="30" customHeight="1">
      <c r="P728" s="188"/>
    </row>
    <row r="729" ht="30" customHeight="1">
      <c r="P729" s="188"/>
    </row>
    <row r="730" ht="30" customHeight="1">
      <c r="P730" s="188"/>
    </row>
    <row r="731" ht="30" customHeight="1">
      <c r="P731" s="188"/>
    </row>
    <row r="732" ht="30" customHeight="1">
      <c r="P732" s="188"/>
    </row>
    <row r="733" ht="30" customHeight="1">
      <c r="P733" s="188"/>
    </row>
    <row r="734" ht="30" customHeight="1">
      <c r="P734" s="188"/>
    </row>
    <row r="735" ht="30" customHeight="1">
      <c r="P735" s="188"/>
    </row>
    <row r="736" ht="30" customHeight="1">
      <c r="P736" s="188"/>
    </row>
    <row r="737" ht="30" customHeight="1">
      <c r="P737" s="188"/>
    </row>
    <row r="738" ht="30" customHeight="1">
      <c r="P738" s="188"/>
    </row>
    <row r="739" ht="30" customHeight="1">
      <c r="P739" s="188"/>
    </row>
    <row r="740" ht="30" customHeight="1">
      <c r="P740" s="188"/>
    </row>
    <row r="741" ht="30" customHeight="1">
      <c r="P741" s="188"/>
    </row>
    <row r="742" ht="30" customHeight="1">
      <c r="P742" s="188"/>
    </row>
    <row r="743" ht="30" customHeight="1">
      <c r="P743" s="188"/>
    </row>
    <row r="744" ht="30" customHeight="1">
      <c r="P744" s="188"/>
    </row>
    <row r="745" ht="30" customHeight="1">
      <c r="P745" s="188"/>
    </row>
    <row r="746" ht="30" customHeight="1">
      <c r="P746" s="188"/>
    </row>
    <row r="747" ht="30" customHeight="1">
      <c r="P747" s="188"/>
    </row>
    <row r="748" ht="30" customHeight="1">
      <c r="P748" s="188"/>
    </row>
    <row r="749" ht="30" customHeight="1">
      <c r="P749" s="188"/>
    </row>
    <row r="750" ht="30" customHeight="1">
      <c r="P750" s="188"/>
    </row>
    <row r="751" ht="30" customHeight="1">
      <c r="P751" s="188"/>
    </row>
    <row r="752" ht="30" customHeight="1">
      <c r="P752" s="188"/>
    </row>
    <row r="753" ht="30" customHeight="1">
      <c r="P753" s="188"/>
    </row>
    <row r="754" ht="30" customHeight="1">
      <c r="P754" s="188"/>
    </row>
    <row r="755" ht="30" customHeight="1">
      <c r="P755" s="188"/>
    </row>
    <row r="756" ht="30" customHeight="1">
      <c r="P756" s="188"/>
    </row>
    <row r="757" ht="30" customHeight="1">
      <c r="P757" s="188"/>
    </row>
    <row r="758" ht="30" customHeight="1">
      <c r="P758" s="188"/>
    </row>
    <row r="759" ht="30" customHeight="1">
      <c r="P759" s="188"/>
    </row>
    <row r="760" ht="30" customHeight="1">
      <c r="P760" s="188"/>
    </row>
    <row r="761" ht="30" customHeight="1">
      <c r="P761" s="188"/>
    </row>
    <row r="762" ht="30" customHeight="1">
      <c r="P762" s="188"/>
    </row>
    <row r="763" ht="30" customHeight="1">
      <c r="P763" s="188"/>
    </row>
    <row r="764" ht="30" customHeight="1">
      <c r="P764" s="188"/>
    </row>
    <row r="765" ht="30" customHeight="1">
      <c r="P765" s="188"/>
    </row>
    <row r="766" ht="30" customHeight="1">
      <c r="P766" s="188"/>
    </row>
    <row r="767" ht="30" customHeight="1">
      <c r="P767" s="188"/>
    </row>
    <row r="768" ht="30" customHeight="1">
      <c r="P768" s="188"/>
    </row>
    <row r="769" ht="30" customHeight="1">
      <c r="P769" s="188"/>
    </row>
    <row r="770" ht="30" customHeight="1">
      <c r="P770" s="188"/>
    </row>
    <row r="771" ht="30" customHeight="1">
      <c r="P771" s="188"/>
    </row>
    <row r="772" ht="30" customHeight="1">
      <c r="P772" s="188"/>
    </row>
    <row r="773" ht="30" customHeight="1">
      <c r="P773" s="188"/>
    </row>
    <row r="774" ht="30" customHeight="1">
      <c r="P774" s="188"/>
    </row>
    <row r="775" ht="30" customHeight="1">
      <c r="P775" s="188"/>
    </row>
    <row r="776" ht="30" customHeight="1">
      <c r="P776" s="188"/>
    </row>
    <row r="777" ht="30" customHeight="1">
      <c r="P777" s="188"/>
    </row>
    <row r="778" ht="30" customHeight="1">
      <c r="P778" s="188"/>
    </row>
    <row r="779" ht="30" customHeight="1">
      <c r="P779" s="188"/>
    </row>
    <row r="780" ht="30" customHeight="1">
      <c r="P780" s="188"/>
    </row>
    <row r="781" ht="30" customHeight="1">
      <c r="P781" s="188"/>
    </row>
    <row r="782" ht="30" customHeight="1">
      <c r="P782" s="188"/>
    </row>
    <row r="783" ht="30" customHeight="1">
      <c r="P783" s="188"/>
    </row>
    <row r="784" ht="30" customHeight="1">
      <c r="P784" s="188"/>
    </row>
    <row r="785" ht="30" customHeight="1">
      <c r="P785" s="188"/>
    </row>
    <row r="786" ht="30" customHeight="1">
      <c r="P786" s="188"/>
    </row>
    <row r="787" ht="30" customHeight="1">
      <c r="P787" s="188"/>
    </row>
    <row r="788" ht="30" customHeight="1">
      <c r="P788" s="188"/>
    </row>
    <row r="789" ht="30" customHeight="1">
      <c r="P789" s="188"/>
    </row>
    <row r="790" ht="30" customHeight="1">
      <c r="P790" s="188"/>
    </row>
    <row r="791" ht="30" customHeight="1">
      <c r="P791" s="188"/>
    </row>
    <row r="792" ht="30" customHeight="1">
      <c r="P792" s="188"/>
    </row>
    <row r="793" ht="30" customHeight="1">
      <c r="P793" s="188"/>
    </row>
    <row r="794" ht="30" customHeight="1">
      <c r="P794" s="188"/>
    </row>
    <row r="795" ht="30" customHeight="1">
      <c r="P795" s="188"/>
    </row>
    <row r="796" ht="30" customHeight="1">
      <c r="P796" s="188"/>
    </row>
    <row r="797" ht="30" customHeight="1">
      <c r="P797" s="188"/>
    </row>
    <row r="798" ht="30" customHeight="1">
      <c r="P798" s="188"/>
    </row>
    <row r="799" ht="30" customHeight="1">
      <c r="P799" s="188"/>
    </row>
    <row r="800" ht="30" customHeight="1">
      <c r="P800" s="188"/>
    </row>
    <row r="801" ht="30" customHeight="1">
      <c r="P801" s="188"/>
    </row>
    <row r="802" ht="30" customHeight="1">
      <c r="P802" s="188"/>
    </row>
    <row r="803" ht="30" customHeight="1">
      <c r="P803" s="188"/>
    </row>
    <row r="804" ht="30" customHeight="1">
      <c r="P804" s="188"/>
    </row>
    <row r="805" ht="30" customHeight="1">
      <c r="P805" s="188"/>
    </row>
    <row r="806" ht="30" customHeight="1">
      <c r="P806" s="188"/>
    </row>
    <row r="807" ht="30" customHeight="1">
      <c r="P807" s="188"/>
    </row>
    <row r="808" ht="30" customHeight="1">
      <c r="P808" s="188"/>
    </row>
    <row r="809" ht="30" customHeight="1">
      <c r="P809" s="188"/>
    </row>
    <row r="810" ht="30" customHeight="1">
      <c r="P810" s="188"/>
    </row>
    <row r="811" ht="30" customHeight="1">
      <c r="P811" s="188"/>
    </row>
    <row r="812" ht="30" customHeight="1">
      <c r="P812" s="188"/>
    </row>
    <row r="813" ht="30" customHeight="1">
      <c r="P813" s="188"/>
    </row>
    <row r="814" ht="30" customHeight="1">
      <c r="P814" s="188"/>
    </row>
    <row r="815" ht="30" customHeight="1">
      <c r="P815" s="188"/>
    </row>
    <row r="816" ht="30" customHeight="1">
      <c r="P816" s="188"/>
    </row>
    <row r="817" ht="30" customHeight="1">
      <c r="P817" s="188"/>
    </row>
    <row r="818" ht="30" customHeight="1">
      <c r="P818" s="188"/>
    </row>
    <row r="819" ht="30" customHeight="1">
      <c r="P819" s="188"/>
    </row>
    <row r="820" ht="30" customHeight="1">
      <c r="P820" s="188"/>
    </row>
    <row r="821" ht="30" customHeight="1">
      <c r="P821" s="188"/>
    </row>
    <row r="822" ht="30" customHeight="1">
      <c r="P822" s="188"/>
    </row>
    <row r="823" ht="30" customHeight="1">
      <c r="P823" s="188"/>
    </row>
    <row r="824" ht="30" customHeight="1">
      <c r="P824" s="188"/>
    </row>
    <row r="825" ht="30" customHeight="1">
      <c r="P825" s="188"/>
    </row>
    <row r="826" ht="30" customHeight="1">
      <c r="P826" s="188"/>
    </row>
    <row r="827" ht="30" customHeight="1">
      <c r="P827" s="188"/>
    </row>
    <row r="828" ht="30" customHeight="1">
      <c r="P828" s="188"/>
    </row>
    <row r="829" ht="30" customHeight="1">
      <c r="P829" s="188"/>
    </row>
    <row r="830" ht="30" customHeight="1">
      <c r="P830" s="188"/>
    </row>
    <row r="831" ht="30" customHeight="1">
      <c r="P831" s="188"/>
    </row>
    <row r="832" ht="30" customHeight="1">
      <c r="P832" s="188"/>
    </row>
    <row r="833" ht="30" customHeight="1">
      <c r="P833" s="188"/>
    </row>
    <row r="834" ht="30" customHeight="1">
      <c r="P834" s="188"/>
    </row>
    <row r="835" ht="30" customHeight="1">
      <c r="P835" s="188"/>
    </row>
    <row r="836" ht="30" customHeight="1">
      <c r="P836" s="188"/>
    </row>
    <row r="837" ht="30" customHeight="1">
      <c r="P837" s="188"/>
    </row>
    <row r="838" ht="30" customHeight="1">
      <c r="P838" s="188"/>
    </row>
    <row r="839" ht="30" customHeight="1">
      <c r="P839" s="188"/>
    </row>
    <row r="840" ht="30" customHeight="1">
      <c r="P840" s="188"/>
    </row>
    <row r="841" ht="30" customHeight="1">
      <c r="P841" s="188"/>
    </row>
    <row r="842" ht="30" customHeight="1">
      <c r="P842" s="188"/>
    </row>
    <row r="843" ht="30" customHeight="1">
      <c r="P843" s="188"/>
    </row>
    <row r="844" ht="30" customHeight="1">
      <c r="P844" s="188"/>
    </row>
    <row r="845" ht="30" customHeight="1">
      <c r="P845" s="188"/>
    </row>
    <row r="846" ht="30" customHeight="1">
      <c r="P846" s="188"/>
    </row>
    <row r="847" ht="30" customHeight="1">
      <c r="P847" s="188"/>
    </row>
    <row r="848" ht="30" customHeight="1">
      <c r="P848" s="188"/>
    </row>
    <row r="849" ht="30" customHeight="1">
      <c r="P849" s="188"/>
    </row>
    <row r="850" ht="30" customHeight="1">
      <c r="P850" s="188"/>
    </row>
    <row r="851" ht="30" customHeight="1">
      <c r="P851" s="188"/>
    </row>
    <row r="852" ht="30" customHeight="1">
      <c r="P852" s="188"/>
    </row>
    <row r="853" ht="30" customHeight="1">
      <c r="P853" s="188"/>
    </row>
    <row r="854" ht="30" customHeight="1">
      <c r="P854" s="188"/>
    </row>
    <row r="855" ht="30" customHeight="1">
      <c r="P855" s="188"/>
    </row>
    <row r="856" ht="30" customHeight="1">
      <c r="P856" s="188"/>
    </row>
    <row r="857" ht="30" customHeight="1">
      <c r="P857" s="188"/>
    </row>
    <row r="858" ht="30" customHeight="1">
      <c r="P858" s="188"/>
    </row>
    <row r="859" ht="30" customHeight="1">
      <c r="P859" s="188"/>
    </row>
    <row r="860" ht="30" customHeight="1">
      <c r="P860" s="188"/>
    </row>
    <row r="861" ht="30" customHeight="1">
      <c r="P861" s="188"/>
    </row>
    <row r="862" ht="30" customHeight="1">
      <c r="P862" s="188"/>
    </row>
    <row r="863" ht="30" customHeight="1">
      <c r="P863" s="188"/>
    </row>
    <row r="864" ht="30" customHeight="1">
      <c r="P864" s="188"/>
    </row>
    <row r="865" ht="30" customHeight="1">
      <c r="P865" s="188"/>
    </row>
    <row r="866" ht="30" customHeight="1">
      <c r="P866" s="188"/>
    </row>
    <row r="867" ht="30" customHeight="1">
      <c r="P867" s="188"/>
    </row>
    <row r="868" ht="30" customHeight="1">
      <c r="P868" s="188"/>
    </row>
    <row r="869" ht="30" customHeight="1">
      <c r="P869" s="188"/>
    </row>
    <row r="870" ht="30" customHeight="1">
      <c r="P870" s="188"/>
    </row>
    <row r="871" ht="30" customHeight="1">
      <c r="P871" s="188"/>
    </row>
    <row r="872" ht="30" customHeight="1">
      <c r="P872" s="188"/>
    </row>
    <row r="873" ht="30" customHeight="1">
      <c r="P873" s="188"/>
    </row>
    <row r="874" ht="30" customHeight="1">
      <c r="P874" s="188"/>
    </row>
    <row r="875" ht="30" customHeight="1">
      <c r="P875" s="188"/>
    </row>
    <row r="876" ht="30" customHeight="1">
      <c r="P876" s="188"/>
    </row>
    <row r="877" ht="30" customHeight="1">
      <c r="P877" s="188"/>
    </row>
    <row r="878" ht="30" customHeight="1">
      <c r="P878" s="188"/>
    </row>
    <row r="879" ht="30" customHeight="1">
      <c r="P879" s="188"/>
    </row>
    <row r="880" ht="30" customHeight="1">
      <c r="P880" s="188"/>
    </row>
    <row r="881" ht="30" customHeight="1">
      <c r="P881" s="188"/>
    </row>
    <row r="882" ht="30" customHeight="1">
      <c r="P882" s="188"/>
    </row>
    <row r="883" ht="30" customHeight="1">
      <c r="P883" s="188"/>
    </row>
    <row r="884" ht="30" customHeight="1">
      <c r="P884" s="188"/>
    </row>
    <row r="885" ht="30" customHeight="1">
      <c r="P885" s="188"/>
    </row>
    <row r="886" ht="30" customHeight="1">
      <c r="P886" s="188"/>
    </row>
    <row r="887" ht="30" customHeight="1">
      <c r="P887" s="188"/>
    </row>
    <row r="888" ht="30" customHeight="1">
      <c r="P888" s="188"/>
    </row>
    <row r="889" ht="30" customHeight="1">
      <c r="P889" s="188"/>
    </row>
    <row r="890" ht="30" customHeight="1">
      <c r="P890" s="188"/>
    </row>
    <row r="891" ht="30" customHeight="1">
      <c r="P891" s="188"/>
    </row>
    <row r="892" ht="30" customHeight="1">
      <c r="P892" s="188"/>
    </row>
    <row r="893" ht="30" customHeight="1">
      <c r="P893" s="188"/>
    </row>
    <row r="894" ht="30" customHeight="1">
      <c r="P894" s="188"/>
    </row>
    <row r="895" ht="30" customHeight="1">
      <c r="P895" s="188"/>
    </row>
    <row r="896" ht="30" customHeight="1">
      <c r="P896" s="188"/>
    </row>
    <row r="897" ht="30" customHeight="1">
      <c r="P897" s="188"/>
    </row>
    <row r="898" ht="30" customHeight="1">
      <c r="P898" s="188"/>
    </row>
    <row r="899" ht="30" customHeight="1">
      <c r="P899" s="188"/>
    </row>
    <row r="900" ht="30" customHeight="1">
      <c r="P900" s="188"/>
    </row>
    <row r="901" ht="30" customHeight="1">
      <c r="P901" s="188"/>
    </row>
    <row r="902" ht="30" customHeight="1">
      <c r="P902" s="188"/>
    </row>
    <row r="903" ht="30" customHeight="1">
      <c r="P903" s="188"/>
    </row>
    <row r="904" ht="30" customHeight="1">
      <c r="P904" s="188"/>
    </row>
    <row r="905" ht="30" customHeight="1">
      <c r="P905" s="188"/>
    </row>
    <row r="906" ht="30" customHeight="1">
      <c r="P906" s="188"/>
    </row>
    <row r="907" ht="30" customHeight="1">
      <c r="P907" s="188"/>
    </row>
    <row r="908" ht="30" customHeight="1">
      <c r="P908" s="188"/>
    </row>
    <row r="909" ht="30" customHeight="1">
      <c r="P909" s="188"/>
    </row>
    <row r="910" ht="30" customHeight="1">
      <c r="P910" s="188"/>
    </row>
    <row r="911" ht="30" customHeight="1">
      <c r="P911" s="188"/>
    </row>
    <row r="912" ht="30" customHeight="1">
      <c r="P912" s="188"/>
    </row>
    <row r="913" ht="30" customHeight="1">
      <c r="P913" s="188"/>
    </row>
    <row r="914" ht="30" customHeight="1">
      <c r="P914" s="188"/>
    </row>
    <row r="915" ht="30" customHeight="1">
      <c r="P915" s="188"/>
    </row>
    <row r="916" ht="30" customHeight="1">
      <c r="P916" s="188"/>
    </row>
    <row r="917" ht="30" customHeight="1">
      <c r="P917" s="188"/>
    </row>
    <row r="918" ht="30" customHeight="1">
      <c r="P918" s="188"/>
    </row>
    <row r="919" ht="30" customHeight="1">
      <c r="P919" s="188"/>
    </row>
    <row r="920" ht="30" customHeight="1">
      <c r="P920" s="188"/>
    </row>
    <row r="921" ht="30" customHeight="1">
      <c r="P921" s="188"/>
    </row>
    <row r="922" ht="30" customHeight="1">
      <c r="P922" s="188"/>
    </row>
    <row r="923" ht="30" customHeight="1">
      <c r="P923" s="188"/>
    </row>
    <row r="924" ht="30" customHeight="1">
      <c r="P924" s="188"/>
    </row>
    <row r="925" ht="30" customHeight="1">
      <c r="P925" s="188"/>
    </row>
    <row r="926" ht="30" customHeight="1">
      <c r="P926" s="188"/>
    </row>
    <row r="927" ht="30" customHeight="1">
      <c r="P927" s="188"/>
    </row>
    <row r="928" ht="30" customHeight="1">
      <c r="P928" s="188"/>
    </row>
    <row r="929" ht="30" customHeight="1">
      <c r="P929" s="188"/>
    </row>
    <row r="930" ht="30" customHeight="1">
      <c r="P930" s="188"/>
    </row>
    <row r="931" ht="30" customHeight="1">
      <c r="P931" s="188"/>
    </row>
    <row r="932" ht="30" customHeight="1">
      <c r="P932" s="188"/>
    </row>
    <row r="933" ht="30" customHeight="1">
      <c r="P933" s="188"/>
    </row>
    <row r="934" ht="30" customHeight="1">
      <c r="P934" s="188"/>
    </row>
    <row r="935" ht="30" customHeight="1">
      <c r="P935" s="188"/>
    </row>
    <row r="936" ht="30" customHeight="1">
      <c r="P936" s="188"/>
    </row>
    <row r="937" ht="30" customHeight="1">
      <c r="P937" s="188"/>
    </row>
    <row r="938" ht="30" customHeight="1">
      <c r="P938" s="188"/>
    </row>
    <row r="939" ht="30" customHeight="1">
      <c r="P939" s="188"/>
    </row>
    <row r="940" ht="30" customHeight="1">
      <c r="P940" s="188"/>
    </row>
    <row r="941" ht="30" customHeight="1">
      <c r="P941" s="188"/>
    </row>
    <row r="942" ht="30" customHeight="1">
      <c r="P942" s="188"/>
    </row>
    <row r="943" ht="30" customHeight="1">
      <c r="P943" s="188"/>
    </row>
    <row r="944" ht="30" customHeight="1">
      <c r="P944" s="188"/>
    </row>
    <row r="945" ht="30" customHeight="1">
      <c r="P945" s="188"/>
    </row>
    <row r="946" ht="30" customHeight="1">
      <c r="P946" s="188"/>
    </row>
    <row r="947" ht="30" customHeight="1">
      <c r="P947" s="188"/>
    </row>
    <row r="948" ht="30" customHeight="1">
      <c r="P948" s="188"/>
    </row>
    <row r="949" ht="30" customHeight="1">
      <c r="P949" s="188"/>
    </row>
    <row r="950" ht="30" customHeight="1">
      <c r="P950" s="188"/>
    </row>
    <row r="951" ht="30" customHeight="1">
      <c r="P951" s="188"/>
    </row>
    <row r="952" ht="30" customHeight="1">
      <c r="P952" s="188"/>
    </row>
    <row r="953" ht="30" customHeight="1">
      <c r="P953" s="188"/>
    </row>
    <row r="954" ht="30" customHeight="1">
      <c r="P954" s="188"/>
    </row>
    <row r="955" ht="30" customHeight="1">
      <c r="P955" s="188"/>
    </row>
    <row r="956" ht="30" customHeight="1">
      <c r="P956" s="188"/>
    </row>
    <row r="957" ht="30" customHeight="1">
      <c r="P957" s="188"/>
    </row>
    <row r="958" ht="30" customHeight="1">
      <c r="P958" s="188"/>
    </row>
    <row r="959" ht="30" customHeight="1">
      <c r="P959" s="188"/>
    </row>
    <row r="960" ht="30" customHeight="1">
      <c r="P960" s="188"/>
    </row>
    <row r="961" ht="30" customHeight="1">
      <c r="P961" s="188"/>
    </row>
    <row r="962" ht="30" customHeight="1">
      <c r="P962" s="188"/>
    </row>
    <row r="963" ht="30" customHeight="1">
      <c r="P963" s="188"/>
    </row>
    <row r="964" ht="30" customHeight="1">
      <c r="P964" s="188"/>
    </row>
    <row r="965" ht="30" customHeight="1">
      <c r="P965" s="188"/>
    </row>
    <row r="966" ht="30" customHeight="1">
      <c r="P966" s="188"/>
    </row>
    <row r="967" ht="30" customHeight="1">
      <c r="P967" s="188"/>
    </row>
    <row r="968" ht="30" customHeight="1">
      <c r="P968" s="188"/>
    </row>
    <row r="969" ht="30" customHeight="1">
      <c r="P969" s="188"/>
    </row>
    <row r="970" ht="30" customHeight="1">
      <c r="P970" s="188"/>
    </row>
    <row r="971" ht="30" customHeight="1">
      <c r="P971" s="188"/>
    </row>
    <row r="972" ht="30" customHeight="1">
      <c r="P972" s="188"/>
    </row>
    <row r="973" ht="30" customHeight="1">
      <c r="P973" s="188"/>
    </row>
    <row r="974" ht="30" customHeight="1">
      <c r="P974" s="188"/>
    </row>
    <row r="975" ht="30" customHeight="1">
      <c r="P975" s="188"/>
    </row>
    <row r="976" ht="30" customHeight="1">
      <c r="P976" s="188"/>
    </row>
    <row r="977" ht="30" customHeight="1">
      <c r="P977" s="188"/>
    </row>
    <row r="978" ht="30" customHeight="1">
      <c r="P978" s="188"/>
    </row>
    <row r="979" ht="30" customHeight="1">
      <c r="P979" s="188"/>
    </row>
    <row r="980" ht="30" customHeight="1">
      <c r="P980" s="188"/>
    </row>
    <row r="981" ht="30" customHeight="1">
      <c r="P981" s="188"/>
    </row>
    <row r="982" ht="30" customHeight="1">
      <c r="P982" s="188"/>
    </row>
    <row r="983" ht="30" customHeight="1">
      <c r="P983" s="188"/>
    </row>
    <row r="984" ht="30" customHeight="1">
      <c r="P984" s="188"/>
    </row>
    <row r="985" ht="30" customHeight="1">
      <c r="P985" s="188"/>
    </row>
    <row r="986" ht="30" customHeight="1">
      <c r="P986" s="188"/>
    </row>
    <row r="987" ht="30" customHeight="1">
      <c r="P987" s="188"/>
    </row>
    <row r="988" ht="30" customHeight="1">
      <c r="P988" s="188"/>
    </row>
    <row r="989" ht="30" customHeight="1">
      <c r="P989" s="188"/>
    </row>
    <row r="990" ht="30" customHeight="1">
      <c r="P990" s="188"/>
    </row>
    <row r="991" ht="30" customHeight="1">
      <c r="P991" s="188"/>
    </row>
    <row r="992" ht="30" customHeight="1">
      <c r="P992" s="188"/>
    </row>
    <row r="993" ht="30" customHeight="1">
      <c r="P993" s="188"/>
    </row>
    <row r="994" ht="30" customHeight="1">
      <c r="P994" s="188"/>
    </row>
    <row r="995" ht="30" customHeight="1">
      <c r="P995" s="188"/>
    </row>
    <row r="996" ht="30" customHeight="1">
      <c r="P996" s="188"/>
    </row>
    <row r="997" ht="30" customHeight="1">
      <c r="P997" s="188"/>
    </row>
    <row r="998" ht="30" customHeight="1">
      <c r="P998" s="188"/>
    </row>
    <row r="999" ht="30" customHeight="1">
      <c r="P999" s="188"/>
    </row>
    <row r="1000" ht="30" customHeight="1">
      <c r="P1000" s="188"/>
    </row>
    <row r="1001" ht="30" customHeight="1">
      <c r="P1001" s="188"/>
    </row>
    <row r="1002" ht="30" customHeight="1">
      <c r="P1002" s="188"/>
    </row>
    <row r="1003" ht="30" customHeight="1">
      <c r="P1003" s="188"/>
    </row>
    <row r="1004" ht="30" customHeight="1">
      <c r="P1004" s="188"/>
    </row>
    <row r="1005" ht="30" customHeight="1">
      <c r="P1005" s="188"/>
    </row>
    <row r="1006" ht="30" customHeight="1">
      <c r="P1006" s="188"/>
    </row>
    <row r="1007" ht="30" customHeight="1">
      <c r="P1007" s="188"/>
    </row>
    <row r="1008" ht="30" customHeight="1">
      <c r="P1008" s="188"/>
    </row>
    <row r="1009" ht="30" customHeight="1">
      <c r="P1009" s="188"/>
    </row>
    <row r="1010" ht="30" customHeight="1">
      <c r="P1010" s="188"/>
    </row>
    <row r="1011" ht="30" customHeight="1">
      <c r="P1011" s="188"/>
    </row>
    <row r="1012" ht="30" customHeight="1">
      <c r="P1012" s="188"/>
    </row>
    <row r="1013" ht="30" customHeight="1">
      <c r="P1013" s="188"/>
    </row>
    <row r="1014" ht="30" customHeight="1">
      <c r="P1014" s="188"/>
    </row>
    <row r="1015" ht="30" customHeight="1">
      <c r="P1015" s="188"/>
    </row>
    <row r="1016" ht="30" customHeight="1">
      <c r="P1016" s="188"/>
    </row>
    <row r="1017" ht="30" customHeight="1">
      <c r="P1017" s="188"/>
    </row>
    <row r="1018" ht="30" customHeight="1">
      <c r="P1018" s="188"/>
    </row>
    <row r="1019" ht="30" customHeight="1">
      <c r="P1019" s="188"/>
    </row>
    <row r="1020" ht="30" customHeight="1">
      <c r="P1020" s="188"/>
    </row>
    <row r="1021" ht="30" customHeight="1">
      <c r="P1021" s="188"/>
    </row>
    <row r="1022" ht="30" customHeight="1">
      <c r="P1022" s="188"/>
    </row>
    <row r="1023" ht="30" customHeight="1">
      <c r="P1023" s="188"/>
    </row>
    <row r="1024" ht="30" customHeight="1">
      <c r="P1024" s="188"/>
    </row>
    <row r="1025" ht="30" customHeight="1">
      <c r="P1025" s="188"/>
    </row>
    <row r="1026" ht="30" customHeight="1">
      <c r="P1026" s="188"/>
    </row>
    <row r="1027" ht="30" customHeight="1">
      <c r="P1027" s="188"/>
    </row>
    <row r="1028" ht="30" customHeight="1">
      <c r="P1028" s="188"/>
    </row>
    <row r="1029" ht="30" customHeight="1">
      <c r="P1029" s="188"/>
    </row>
    <row r="1030" ht="30" customHeight="1">
      <c r="P1030" s="188"/>
    </row>
    <row r="1031" ht="30" customHeight="1">
      <c r="P1031" s="188"/>
    </row>
    <row r="1032" ht="30" customHeight="1">
      <c r="P1032" s="188"/>
    </row>
    <row r="1033" ht="30" customHeight="1">
      <c r="P1033" s="188"/>
    </row>
    <row r="1034" ht="30" customHeight="1">
      <c r="P1034" s="188"/>
    </row>
    <row r="1035" ht="30" customHeight="1">
      <c r="P1035" s="188"/>
    </row>
    <row r="1036" ht="30" customHeight="1">
      <c r="P1036" s="188"/>
    </row>
    <row r="1037" ht="30" customHeight="1">
      <c r="P1037" s="188"/>
    </row>
    <row r="1038" ht="30" customHeight="1">
      <c r="P1038" s="188"/>
    </row>
    <row r="1039" ht="30" customHeight="1">
      <c r="P1039" s="188"/>
    </row>
    <row r="1040" ht="30" customHeight="1">
      <c r="P1040" s="188"/>
    </row>
    <row r="1041" ht="30" customHeight="1">
      <c r="P1041" s="188"/>
    </row>
    <row r="1042" ht="30" customHeight="1">
      <c r="P1042" s="188"/>
    </row>
    <row r="1043" ht="30" customHeight="1">
      <c r="P1043" s="188"/>
    </row>
    <row r="1044" ht="30" customHeight="1">
      <c r="P1044" s="188"/>
    </row>
    <row r="1045" ht="30" customHeight="1">
      <c r="P1045" s="188"/>
    </row>
    <row r="1046" ht="30" customHeight="1">
      <c r="P1046" s="188"/>
    </row>
    <row r="1047" ht="30" customHeight="1">
      <c r="P1047" s="188"/>
    </row>
    <row r="1048" ht="30" customHeight="1">
      <c r="P1048" s="188"/>
    </row>
    <row r="1049" ht="30" customHeight="1">
      <c r="P1049" s="188"/>
    </row>
    <row r="1050" ht="30" customHeight="1">
      <c r="P1050" s="188"/>
    </row>
    <row r="1051" ht="30" customHeight="1">
      <c r="P1051" s="188"/>
    </row>
    <row r="1052" ht="30" customHeight="1">
      <c r="P1052" s="188"/>
    </row>
    <row r="1053" ht="30" customHeight="1">
      <c r="P1053" s="188"/>
    </row>
    <row r="1054" ht="30" customHeight="1">
      <c r="P1054" s="188"/>
    </row>
    <row r="1055" ht="30" customHeight="1">
      <c r="P1055" s="188"/>
    </row>
    <row r="1056" ht="30" customHeight="1">
      <c r="P1056" s="188"/>
    </row>
    <row r="1057" ht="30" customHeight="1">
      <c r="P1057" s="188"/>
    </row>
    <row r="1058" ht="30" customHeight="1">
      <c r="P1058" s="188"/>
    </row>
    <row r="1059" ht="30" customHeight="1">
      <c r="P1059" s="188"/>
    </row>
    <row r="1060" ht="30" customHeight="1">
      <c r="P1060" s="188"/>
    </row>
    <row r="1061" ht="30" customHeight="1">
      <c r="P1061" s="188"/>
    </row>
    <row r="1062" ht="30" customHeight="1">
      <c r="P1062" s="188"/>
    </row>
    <row r="1063" ht="30" customHeight="1">
      <c r="P1063" s="188"/>
    </row>
    <row r="1064" ht="30" customHeight="1">
      <c r="P1064" s="188"/>
    </row>
    <row r="1065" ht="30" customHeight="1">
      <c r="P1065" s="188"/>
    </row>
    <row r="1066" ht="30" customHeight="1">
      <c r="P1066" s="188"/>
    </row>
    <row r="1067" ht="30" customHeight="1">
      <c r="P1067" s="188"/>
    </row>
    <row r="1068" ht="30" customHeight="1">
      <c r="P1068" s="188"/>
    </row>
    <row r="1069" ht="30" customHeight="1">
      <c r="P1069" s="188"/>
    </row>
    <row r="1070" ht="30" customHeight="1">
      <c r="P1070" s="188"/>
    </row>
    <row r="1071" ht="30" customHeight="1">
      <c r="P1071" s="188"/>
    </row>
    <row r="1072" ht="30" customHeight="1">
      <c r="P1072" s="188"/>
    </row>
    <row r="1073" ht="30" customHeight="1">
      <c r="P1073" s="188"/>
    </row>
    <row r="1074" ht="30" customHeight="1">
      <c r="P1074" s="188"/>
    </row>
    <row r="1075" ht="30" customHeight="1">
      <c r="P1075" s="188"/>
    </row>
    <row r="1076" ht="30" customHeight="1">
      <c r="P1076" s="188"/>
    </row>
    <row r="1077" ht="30" customHeight="1">
      <c r="P1077" s="188"/>
    </row>
    <row r="1078" ht="30" customHeight="1">
      <c r="P1078" s="188"/>
    </row>
    <row r="1079" ht="30" customHeight="1">
      <c r="P1079" s="188"/>
    </row>
    <row r="1080" ht="30" customHeight="1">
      <c r="P1080" s="188"/>
    </row>
    <row r="1081" ht="30" customHeight="1">
      <c r="P1081" s="188"/>
    </row>
    <row r="1082" ht="30" customHeight="1">
      <c r="P1082" s="188"/>
    </row>
    <row r="1083" ht="30" customHeight="1">
      <c r="P1083" s="188"/>
    </row>
    <row r="1084" ht="30" customHeight="1">
      <c r="P1084" s="188"/>
    </row>
    <row r="1085" ht="30" customHeight="1">
      <c r="P1085" s="188"/>
    </row>
    <row r="1086" ht="30" customHeight="1">
      <c r="P1086" s="188"/>
    </row>
    <row r="1087" ht="30" customHeight="1">
      <c r="P1087" s="188"/>
    </row>
    <row r="1088" ht="30" customHeight="1">
      <c r="P1088" s="188"/>
    </row>
    <row r="1089" ht="30" customHeight="1">
      <c r="P1089" s="188"/>
    </row>
    <row r="1090" ht="30" customHeight="1">
      <c r="P1090" s="188"/>
    </row>
    <row r="1091" ht="30" customHeight="1">
      <c r="P1091" s="188"/>
    </row>
    <row r="1092" ht="30" customHeight="1">
      <c r="P1092" s="188"/>
    </row>
    <row r="1093" ht="30" customHeight="1">
      <c r="P1093" s="188"/>
    </row>
    <row r="1094" ht="30" customHeight="1">
      <c r="P1094" s="188"/>
    </row>
    <row r="1095" ht="30" customHeight="1">
      <c r="P1095" s="188"/>
    </row>
    <row r="1096" ht="30" customHeight="1">
      <c r="P1096" s="188"/>
    </row>
    <row r="1097" ht="30" customHeight="1">
      <c r="P1097" s="188"/>
    </row>
    <row r="1098" ht="30" customHeight="1">
      <c r="P1098" s="188"/>
    </row>
    <row r="1099" ht="30" customHeight="1">
      <c r="P1099" s="188"/>
    </row>
    <row r="1100" ht="30" customHeight="1">
      <c r="P1100" s="188"/>
    </row>
    <row r="1101" ht="30" customHeight="1">
      <c r="P1101" s="188"/>
    </row>
    <row r="1102" ht="30" customHeight="1">
      <c r="P1102" s="188"/>
    </row>
    <row r="1103" ht="30" customHeight="1">
      <c r="P1103" s="188"/>
    </row>
    <row r="1104" ht="30" customHeight="1">
      <c r="P1104" s="188"/>
    </row>
    <row r="1105" ht="30" customHeight="1">
      <c r="P1105" s="188"/>
    </row>
    <row r="1106" ht="30" customHeight="1">
      <c r="P1106" s="188"/>
    </row>
    <row r="1107" ht="30" customHeight="1">
      <c r="P1107" s="188"/>
    </row>
    <row r="1108" ht="30" customHeight="1">
      <c r="P1108" s="188"/>
    </row>
    <row r="1109" ht="30" customHeight="1">
      <c r="P1109" s="188"/>
    </row>
    <row r="1110" ht="30" customHeight="1">
      <c r="P1110" s="188"/>
    </row>
    <row r="1111" ht="30" customHeight="1">
      <c r="P1111" s="188"/>
    </row>
    <row r="1112" ht="30" customHeight="1">
      <c r="P1112" s="188"/>
    </row>
    <row r="1113" ht="30" customHeight="1">
      <c r="P1113" s="188"/>
    </row>
    <row r="1114" ht="30" customHeight="1">
      <c r="P1114" s="188"/>
    </row>
    <row r="1115" ht="30" customHeight="1">
      <c r="P1115" s="188"/>
    </row>
    <row r="1116" ht="30" customHeight="1">
      <c r="P1116" s="188"/>
    </row>
    <row r="1117" ht="30" customHeight="1">
      <c r="P1117" s="188"/>
    </row>
    <row r="1118" ht="30" customHeight="1">
      <c r="P1118" s="188"/>
    </row>
    <row r="1119" ht="30" customHeight="1">
      <c r="P1119" s="188"/>
    </row>
    <row r="1120" ht="30" customHeight="1">
      <c r="P1120" s="188"/>
    </row>
    <row r="1121" ht="30" customHeight="1">
      <c r="P1121" s="188"/>
    </row>
    <row r="1122" ht="30" customHeight="1">
      <c r="P1122" s="188"/>
    </row>
    <row r="1123" ht="30" customHeight="1">
      <c r="P1123" s="188"/>
    </row>
    <row r="1124" ht="30" customHeight="1">
      <c r="P1124" s="188"/>
    </row>
    <row r="1125" ht="30" customHeight="1">
      <c r="P1125" s="188"/>
    </row>
    <row r="1126" ht="30" customHeight="1">
      <c r="P1126" s="188"/>
    </row>
    <row r="1127" ht="30" customHeight="1">
      <c r="P1127" s="188"/>
    </row>
    <row r="1128" ht="30" customHeight="1">
      <c r="P1128" s="188"/>
    </row>
    <row r="1129" ht="30" customHeight="1">
      <c r="P1129" s="188"/>
    </row>
    <row r="1130" ht="30" customHeight="1">
      <c r="P1130" s="188"/>
    </row>
    <row r="1131" ht="30" customHeight="1">
      <c r="P1131" s="188"/>
    </row>
    <row r="1132" ht="30" customHeight="1">
      <c r="P1132" s="188"/>
    </row>
    <row r="1133" ht="30" customHeight="1">
      <c r="P1133" s="188"/>
    </row>
    <row r="1134" ht="30" customHeight="1">
      <c r="P1134" s="188"/>
    </row>
    <row r="1135" ht="30" customHeight="1">
      <c r="P1135" s="188"/>
    </row>
    <row r="1136" ht="30" customHeight="1">
      <c r="P1136" s="188"/>
    </row>
    <row r="1137" ht="30" customHeight="1">
      <c r="P1137" s="188"/>
    </row>
    <row r="1138" ht="30" customHeight="1">
      <c r="P1138" s="188"/>
    </row>
    <row r="1139" ht="30" customHeight="1">
      <c r="P1139" s="188"/>
    </row>
    <row r="1140" ht="30" customHeight="1">
      <c r="P1140" s="188"/>
    </row>
    <row r="1141" ht="30" customHeight="1">
      <c r="P1141" s="188"/>
    </row>
    <row r="1142" ht="30" customHeight="1">
      <c r="P1142" s="188"/>
    </row>
    <row r="1143" ht="30" customHeight="1">
      <c r="P1143" s="188"/>
    </row>
    <row r="1144" ht="30" customHeight="1">
      <c r="P1144" s="188"/>
    </row>
    <row r="1145" ht="30" customHeight="1">
      <c r="P1145" s="188"/>
    </row>
    <row r="1146" ht="30" customHeight="1">
      <c r="P1146" s="188"/>
    </row>
    <row r="1147" ht="30" customHeight="1">
      <c r="P1147" s="188"/>
    </row>
    <row r="1148" ht="30" customHeight="1">
      <c r="P1148" s="188"/>
    </row>
    <row r="1149" ht="30" customHeight="1">
      <c r="P1149" s="188"/>
    </row>
    <row r="1150" ht="30" customHeight="1">
      <c r="P1150" s="188"/>
    </row>
    <row r="1151" ht="30" customHeight="1">
      <c r="P1151" s="188"/>
    </row>
    <row r="1152" ht="30" customHeight="1">
      <c r="P1152" s="188"/>
    </row>
    <row r="1153" ht="30" customHeight="1">
      <c r="P1153" s="188"/>
    </row>
    <row r="1154" ht="30" customHeight="1">
      <c r="P1154" s="188"/>
    </row>
    <row r="1155" ht="30" customHeight="1">
      <c r="P1155" s="188"/>
    </row>
    <row r="1156" ht="30" customHeight="1">
      <c r="P1156" s="188"/>
    </row>
    <row r="1157" ht="30" customHeight="1">
      <c r="P1157" s="188"/>
    </row>
    <row r="1158" ht="30" customHeight="1">
      <c r="P1158" s="188"/>
    </row>
    <row r="1159" ht="30" customHeight="1">
      <c r="P1159" s="188"/>
    </row>
    <row r="1160" ht="30" customHeight="1">
      <c r="P1160" s="188"/>
    </row>
    <row r="1161" ht="30" customHeight="1">
      <c r="P1161" s="188"/>
    </row>
    <row r="1162" ht="30" customHeight="1">
      <c r="P1162" s="188"/>
    </row>
    <row r="1163" ht="30" customHeight="1">
      <c r="P1163" s="188"/>
    </row>
    <row r="1164" ht="30" customHeight="1">
      <c r="P1164" s="188"/>
    </row>
    <row r="1165" ht="30" customHeight="1">
      <c r="P1165" s="188"/>
    </row>
    <row r="1166" ht="30" customHeight="1">
      <c r="P1166" s="188"/>
    </row>
    <row r="1167" ht="30" customHeight="1">
      <c r="P1167" s="188"/>
    </row>
    <row r="1168" ht="30" customHeight="1">
      <c r="P1168" s="188"/>
    </row>
    <row r="1169" ht="30" customHeight="1">
      <c r="P1169" s="188"/>
    </row>
    <row r="1170" ht="30" customHeight="1">
      <c r="P1170" s="188"/>
    </row>
    <row r="1171" ht="30" customHeight="1">
      <c r="P1171" s="188"/>
    </row>
    <row r="1172" ht="30" customHeight="1">
      <c r="P1172" s="188"/>
    </row>
    <row r="1173" ht="30" customHeight="1">
      <c r="P1173" s="188"/>
    </row>
    <row r="1174" ht="30" customHeight="1">
      <c r="P1174" s="188"/>
    </row>
    <row r="1175" ht="30" customHeight="1">
      <c r="P1175" s="188"/>
    </row>
    <row r="1176" ht="30" customHeight="1">
      <c r="P1176" s="188"/>
    </row>
    <row r="1177" ht="30" customHeight="1">
      <c r="P1177" s="188"/>
    </row>
    <row r="1178" ht="30" customHeight="1">
      <c r="P1178" s="188"/>
    </row>
    <row r="1179" ht="30" customHeight="1">
      <c r="P1179" s="188"/>
    </row>
    <row r="1180" ht="30" customHeight="1">
      <c r="P1180" s="188"/>
    </row>
    <row r="1181" ht="30" customHeight="1">
      <c r="P1181" s="188"/>
    </row>
    <row r="1182" ht="30" customHeight="1">
      <c r="P1182" s="188"/>
    </row>
    <row r="1183" ht="30" customHeight="1">
      <c r="P1183" s="188"/>
    </row>
    <row r="1184" ht="30" customHeight="1">
      <c r="P1184" s="188"/>
    </row>
    <row r="1185" ht="30" customHeight="1">
      <c r="P1185" s="188"/>
    </row>
    <row r="1186" ht="30" customHeight="1">
      <c r="P1186" s="188"/>
    </row>
    <row r="1187" ht="30" customHeight="1">
      <c r="P1187" s="188"/>
    </row>
    <row r="1188" ht="30" customHeight="1">
      <c r="P1188" s="188"/>
    </row>
    <row r="1189" ht="30" customHeight="1">
      <c r="P1189" s="188"/>
    </row>
    <row r="1190" ht="30" customHeight="1">
      <c r="P1190" s="188"/>
    </row>
    <row r="1191" ht="30" customHeight="1">
      <c r="P1191" s="188"/>
    </row>
    <row r="1192" ht="30" customHeight="1">
      <c r="P1192" s="188"/>
    </row>
    <row r="1193" ht="30" customHeight="1">
      <c r="P1193" s="188"/>
    </row>
    <row r="1194" ht="30" customHeight="1">
      <c r="P1194" s="188"/>
    </row>
    <row r="1195" ht="30" customHeight="1">
      <c r="P1195" s="188"/>
    </row>
    <row r="1196" ht="30" customHeight="1">
      <c r="P1196" s="188"/>
    </row>
    <row r="1197" ht="30" customHeight="1">
      <c r="P1197" s="188"/>
    </row>
    <row r="1198" ht="30" customHeight="1">
      <c r="P1198" s="188"/>
    </row>
    <row r="1199" ht="30" customHeight="1">
      <c r="P1199" s="188"/>
    </row>
    <row r="1200" ht="30" customHeight="1">
      <c r="P1200" s="188"/>
    </row>
    <row r="1201" ht="30" customHeight="1">
      <c r="P1201" s="188"/>
    </row>
    <row r="1202" ht="30" customHeight="1">
      <c r="P1202" s="188"/>
    </row>
    <row r="1203" ht="30" customHeight="1">
      <c r="P1203" s="188"/>
    </row>
    <row r="1204" ht="30" customHeight="1">
      <c r="P1204" s="188"/>
    </row>
    <row r="1205" ht="30" customHeight="1">
      <c r="P1205" s="188"/>
    </row>
    <row r="1206" ht="30" customHeight="1">
      <c r="P1206" s="188"/>
    </row>
    <row r="1207" ht="30" customHeight="1">
      <c r="P1207" s="188"/>
    </row>
    <row r="1208" ht="30" customHeight="1">
      <c r="P1208" s="188"/>
    </row>
    <row r="1209" ht="30" customHeight="1">
      <c r="P1209" s="188"/>
    </row>
    <row r="1210" ht="30" customHeight="1">
      <c r="P1210" s="188"/>
    </row>
    <row r="1211" ht="30" customHeight="1">
      <c r="P1211" s="188"/>
    </row>
    <row r="1212" ht="30" customHeight="1">
      <c r="P1212" s="188"/>
    </row>
    <row r="1213" ht="30" customHeight="1">
      <c r="P1213" s="188"/>
    </row>
    <row r="1214" ht="30" customHeight="1">
      <c r="P1214" s="188"/>
    </row>
    <row r="1215" ht="30" customHeight="1">
      <c r="P1215" s="188"/>
    </row>
    <row r="1216" ht="30" customHeight="1">
      <c r="P1216" s="188"/>
    </row>
    <row r="1217" ht="30" customHeight="1">
      <c r="P1217" s="188"/>
    </row>
    <row r="1218" ht="30" customHeight="1">
      <c r="P1218" s="188"/>
    </row>
    <row r="1219" ht="30" customHeight="1">
      <c r="P1219" s="188"/>
    </row>
    <row r="1220" ht="30" customHeight="1">
      <c r="P1220" s="188"/>
    </row>
    <row r="1221" ht="30" customHeight="1">
      <c r="P1221" s="188"/>
    </row>
    <row r="1222" ht="30" customHeight="1">
      <c r="P1222" s="188"/>
    </row>
    <row r="1223" ht="30" customHeight="1">
      <c r="P1223" s="188"/>
    </row>
    <row r="1224" ht="30" customHeight="1">
      <c r="P1224" s="188"/>
    </row>
    <row r="1225" ht="30" customHeight="1">
      <c r="P1225" s="188"/>
    </row>
    <row r="1226" ht="30" customHeight="1">
      <c r="P1226" s="188"/>
    </row>
    <row r="1227" ht="30" customHeight="1">
      <c r="P1227" s="188"/>
    </row>
    <row r="1228" ht="30" customHeight="1">
      <c r="P1228" s="188"/>
    </row>
    <row r="1229" ht="30" customHeight="1">
      <c r="P1229" s="188"/>
    </row>
    <row r="1230" ht="30" customHeight="1">
      <c r="P1230" s="188"/>
    </row>
    <row r="1231" ht="30" customHeight="1">
      <c r="P1231" s="188"/>
    </row>
    <row r="1232" ht="30" customHeight="1">
      <c r="P1232" s="188"/>
    </row>
    <row r="1233" ht="30" customHeight="1">
      <c r="P1233" s="188"/>
    </row>
    <row r="1234" ht="30" customHeight="1">
      <c r="P1234" s="188"/>
    </row>
    <row r="1235" ht="30" customHeight="1">
      <c r="P1235" s="188"/>
    </row>
    <row r="1236" ht="30" customHeight="1">
      <c r="P1236" s="188"/>
    </row>
    <row r="1237" ht="30" customHeight="1">
      <c r="P1237" s="188"/>
    </row>
    <row r="1238" ht="30" customHeight="1">
      <c r="P1238" s="188"/>
    </row>
    <row r="1239" ht="30" customHeight="1">
      <c r="P1239" s="188"/>
    </row>
    <row r="1240" ht="30" customHeight="1">
      <c r="P1240" s="188"/>
    </row>
    <row r="1241" ht="30" customHeight="1">
      <c r="P1241" s="188"/>
    </row>
    <row r="1242" ht="30" customHeight="1">
      <c r="P1242" s="188"/>
    </row>
    <row r="1243" ht="30" customHeight="1">
      <c r="P1243" s="188"/>
    </row>
    <row r="1244" ht="30" customHeight="1">
      <c r="P1244" s="188"/>
    </row>
    <row r="1245" ht="30" customHeight="1">
      <c r="P1245" s="188"/>
    </row>
    <row r="1246" ht="30" customHeight="1">
      <c r="P1246" s="188"/>
    </row>
    <row r="1247" ht="30" customHeight="1">
      <c r="P1247" s="188"/>
    </row>
    <row r="1248" ht="30" customHeight="1">
      <c r="P1248" s="188"/>
    </row>
    <row r="1249" ht="30" customHeight="1">
      <c r="P1249" s="188"/>
    </row>
    <row r="1250" ht="30" customHeight="1">
      <c r="P1250" s="188"/>
    </row>
    <row r="1251" ht="30" customHeight="1">
      <c r="P1251" s="188"/>
    </row>
    <row r="1252" ht="30" customHeight="1">
      <c r="P1252" s="188"/>
    </row>
    <row r="1253" ht="30" customHeight="1">
      <c r="P1253" s="188"/>
    </row>
    <row r="1254" ht="30" customHeight="1">
      <c r="P1254" s="188"/>
    </row>
    <row r="1255" ht="30" customHeight="1">
      <c r="P1255" s="188"/>
    </row>
    <row r="1256" ht="30" customHeight="1">
      <c r="P1256" s="188"/>
    </row>
    <row r="1257" ht="30" customHeight="1">
      <c r="P1257" s="188"/>
    </row>
    <row r="1258" ht="30" customHeight="1">
      <c r="P1258" s="188"/>
    </row>
    <row r="1259" ht="30" customHeight="1">
      <c r="P1259" s="188"/>
    </row>
    <row r="1260" ht="30" customHeight="1">
      <c r="P1260" s="188"/>
    </row>
    <row r="1261" ht="30" customHeight="1">
      <c r="P1261" s="188"/>
    </row>
    <row r="1262" ht="30" customHeight="1">
      <c r="P1262" s="188"/>
    </row>
    <row r="1263" ht="30" customHeight="1">
      <c r="P1263" s="188"/>
    </row>
    <row r="1264" ht="30" customHeight="1">
      <c r="P1264" s="188"/>
    </row>
    <row r="1265" ht="30" customHeight="1">
      <c r="P1265" s="188"/>
    </row>
    <row r="1266" ht="30" customHeight="1">
      <c r="P1266" s="188"/>
    </row>
    <row r="1267" ht="30" customHeight="1">
      <c r="P1267" s="188"/>
    </row>
    <row r="1268" ht="30" customHeight="1">
      <c r="P1268" s="188"/>
    </row>
    <row r="1269" ht="30" customHeight="1">
      <c r="P1269" s="188"/>
    </row>
    <row r="1270" ht="30" customHeight="1">
      <c r="P1270" s="188"/>
    </row>
    <row r="1271" ht="30" customHeight="1">
      <c r="P1271" s="188"/>
    </row>
    <row r="1272" ht="30" customHeight="1">
      <c r="P1272" s="188"/>
    </row>
    <row r="1273" ht="30" customHeight="1">
      <c r="P1273" s="188"/>
    </row>
    <row r="1274" ht="30" customHeight="1">
      <c r="P1274" s="188"/>
    </row>
    <row r="1275" ht="30" customHeight="1">
      <c r="P1275" s="188"/>
    </row>
    <row r="1276" ht="30" customHeight="1">
      <c r="P1276" s="188"/>
    </row>
    <row r="1277" ht="30" customHeight="1">
      <c r="P1277" s="188"/>
    </row>
    <row r="1278" ht="30" customHeight="1">
      <c r="P1278" s="188"/>
    </row>
    <row r="1279" ht="30" customHeight="1">
      <c r="P1279" s="188"/>
    </row>
    <row r="1280" ht="30" customHeight="1">
      <c r="P1280" s="188"/>
    </row>
    <row r="1281" ht="30" customHeight="1">
      <c r="P1281" s="188"/>
    </row>
    <row r="1282" ht="30" customHeight="1">
      <c r="P1282" s="188"/>
    </row>
    <row r="1283" ht="30" customHeight="1">
      <c r="P1283" s="188"/>
    </row>
    <row r="1284" ht="30" customHeight="1">
      <c r="P1284" s="188"/>
    </row>
    <row r="1285" ht="30" customHeight="1">
      <c r="P1285" s="188"/>
    </row>
    <row r="1286" ht="30" customHeight="1">
      <c r="P1286" s="188"/>
    </row>
    <row r="1287" ht="30" customHeight="1">
      <c r="P1287" s="188"/>
    </row>
    <row r="1288" ht="30" customHeight="1">
      <c r="P1288" s="188"/>
    </row>
    <row r="1289" ht="30" customHeight="1">
      <c r="P1289" s="188"/>
    </row>
    <row r="1290" ht="30" customHeight="1">
      <c r="P1290" s="188"/>
    </row>
    <row r="1291" ht="30" customHeight="1">
      <c r="P1291" s="188"/>
    </row>
    <row r="1292" ht="30" customHeight="1">
      <c r="P1292" s="188"/>
    </row>
    <row r="1293" ht="30" customHeight="1">
      <c r="P1293" s="188"/>
    </row>
    <row r="1294" ht="30" customHeight="1">
      <c r="P1294" s="188"/>
    </row>
    <row r="1295" ht="30" customHeight="1">
      <c r="P1295" s="188"/>
    </row>
    <row r="1296" ht="30" customHeight="1">
      <c r="P1296" s="188"/>
    </row>
    <row r="1297" ht="30" customHeight="1">
      <c r="P1297" s="188"/>
    </row>
    <row r="1298" ht="30" customHeight="1">
      <c r="P1298" s="188"/>
    </row>
    <row r="1299" ht="30" customHeight="1">
      <c r="P1299" s="188"/>
    </row>
    <row r="1300" ht="30" customHeight="1">
      <c r="P1300" s="188"/>
    </row>
    <row r="1301" ht="30" customHeight="1">
      <c r="P1301" s="188"/>
    </row>
    <row r="1302" ht="30" customHeight="1">
      <c r="P1302" s="188"/>
    </row>
    <row r="1303" ht="30" customHeight="1">
      <c r="P1303" s="188"/>
    </row>
    <row r="1304" ht="30" customHeight="1">
      <c r="P1304" s="188"/>
    </row>
    <row r="1305" ht="30" customHeight="1">
      <c r="P1305" s="188"/>
    </row>
    <row r="1306" ht="30" customHeight="1">
      <c r="P1306" s="188"/>
    </row>
    <row r="1307" ht="30" customHeight="1">
      <c r="P1307" s="188"/>
    </row>
    <row r="1308" ht="30" customHeight="1">
      <c r="P1308" s="188"/>
    </row>
    <row r="1309" ht="30" customHeight="1">
      <c r="P1309" s="188"/>
    </row>
    <row r="1310" ht="30" customHeight="1">
      <c r="P1310" s="188"/>
    </row>
    <row r="1311" ht="30" customHeight="1">
      <c r="P1311" s="188"/>
    </row>
    <row r="1312" ht="30" customHeight="1">
      <c r="P1312" s="188"/>
    </row>
    <row r="1313" ht="30" customHeight="1">
      <c r="P1313" s="188"/>
    </row>
    <row r="1314" ht="30" customHeight="1">
      <c r="P1314" s="188"/>
    </row>
    <row r="1315" ht="30" customHeight="1">
      <c r="P1315" s="188"/>
    </row>
    <row r="1316" ht="30" customHeight="1">
      <c r="P1316" s="188"/>
    </row>
    <row r="1317" ht="30" customHeight="1">
      <c r="P1317" s="188"/>
    </row>
    <row r="1318" ht="30" customHeight="1">
      <c r="P1318" s="188"/>
    </row>
    <row r="1319" ht="30" customHeight="1">
      <c r="P1319" s="188"/>
    </row>
    <row r="1320" ht="30" customHeight="1">
      <c r="P1320" s="188"/>
    </row>
    <row r="1321" ht="30" customHeight="1">
      <c r="P1321" s="188"/>
    </row>
    <row r="1322" ht="30" customHeight="1">
      <c r="P1322" s="188"/>
    </row>
    <row r="1323" ht="30" customHeight="1">
      <c r="P1323" s="188"/>
    </row>
    <row r="1324" ht="30" customHeight="1">
      <c r="P1324" s="188"/>
    </row>
    <row r="1325" ht="30" customHeight="1">
      <c r="P1325" s="188"/>
    </row>
    <row r="1326" ht="30" customHeight="1">
      <c r="P1326" s="188"/>
    </row>
    <row r="1327" ht="30" customHeight="1">
      <c r="P1327" s="188"/>
    </row>
    <row r="1328" ht="30" customHeight="1">
      <c r="P1328" s="188"/>
    </row>
    <row r="1329" ht="30" customHeight="1">
      <c r="P1329" s="188"/>
    </row>
    <row r="1330" ht="30" customHeight="1">
      <c r="P1330" s="188"/>
    </row>
    <row r="1331" ht="30" customHeight="1">
      <c r="P1331" s="188"/>
    </row>
    <row r="1332" ht="30" customHeight="1">
      <c r="P1332" s="188"/>
    </row>
    <row r="1333" ht="30" customHeight="1">
      <c r="P1333" s="188"/>
    </row>
    <row r="1334" ht="30" customHeight="1">
      <c r="P1334" s="188"/>
    </row>
    <row r="1335" ht="30" customHeight="1">
      <c r="P1335" s="188"/>
    </row>
    <row r="1336" ht="30" customHeight="1">
      <c r="P1336" s="188"/>
    </row>
    <row r="1337" ht="30" customHeight="1">
      <c r="P1337" s="188"/>
    </row>
    <row r="1338" ht="30" customHeight="1">
      <c r="P1338" s="188"/>
    </row>
    <row r="1339" ht="30" customHeight="1">
      <c r="P1339" s="188"/>
    </row>
    <row r="1340" ht="30" customHeight="1">
      <c r="P1340" s="188"/>
    </row>
    <row r="1341" ht="30" customHeight="1">
      <c r="P1341" s="188"/>
    </row>
    <row r="1342" ht="30" customHeight="1">
      <c r="P1342" s="188"/>
    </row>
    <row r="1343" ht="30" customHeight="1">
      <c r="P1343" s="188"/>
    </row>
    <row r="1344" ht="30" customHeight="1">
      <c r="P1344" s="188"/>
    </row>
    <row r="1345" ht="30" customHeight="1">
      <c r="P1345" s="188"/>
    </row>
    <row r="1346" ht="30" customHeight="1">
      <c r="P1346" s="188"/>
    </row>
    <row r="1347" ht="30" customHeight="1">
      <c r="P1347" s="188"/>
    </row>
    <row r="1348" ht="30" customHeight="1">
      <c r="P1348" s="188"/>
    </row>
    <row r="1349" ht="30" customHeight="1">
      <c r="P1349" s="188"/>
    </row>
    <row r="1350" ht="30" customHeight="1">
      <c r="P1350" s="188"/>
    </row>
    <row r="1351" ht="30" customHeight="1">
      <c r="P1351" s="188"/>
    </row>
    <row r="1352" ht="30" customHeight="1">
      <c r="P1352" s="188"/>
    </row>
    <row r="1353" ht="30" customHeight="1">
      <c r="P1353" s="188"/>
    </row>
    <row r="1354" ht="30" customHeight="1">
      <c r="P1354" s="188"/>
    </row>
    <row r="1355" ht="30" customHeight="1">
      <c r="P1355" s="188"/>
    </row>
    <row r="1356" ht="30" customHeight="1">
      <c r="P1356" s="188"/>
    </row>
    <row r="1357" ht="30" customHeight="1">
      <c r="P1357" s="188"/>
    </row>
    <row r="1358" ht="30" customHeight="1">
      <c r="P1358" s="188"/>
    </row>
    <row r="1359" ht="30" customHeight="1">
      <c r="P1359" s="188"/>
    </row>
    <row r="1360" ht="30" customHeight="1">
      <c r="P1360" s="188"/>
    </row>
    <row r="1361" ht="30" customHeight="1">
      <c r="P1361" s="188"/>
    </row>
    <row r="1362" ht="30" customHeight="1">
      <c r="P1362" s="188"/>
    </row>
    <row r="1363" ht="30" customHeight="1">
      <c r="P1363" s="188"/>
    </row>
    <row r="1364" ht="30" customHeight="1">
      <c r="P1364" s="188"/>
    </row>
    <row r="1365" ht="30" customHeight="1">
      <c r="P1365" s="188"/>
    </row>
    <row r="1366" ht="30" customHeight="1">
      <c r="P1366" s="188"/>
    </row>
    <row r="1367" ht="30" customHeight="1">
      <c r="P1367" s="188"/>
    </row>
    <row r="1368" ht="30" customHeight="1">
      <c r="P1368" s="188"/>
    </row>
    <row r="1369" ht="30" customHeight="1">
      <c r="P1369" s="188"/>
    </row>
    <row r="1370" ht="30" customHeight="1">
      <c r="P1370" s="188"/>
    </row>
    <row r="1371" ht="30" customHeight="1">
      <c r="P1371" s="188"/>
    </row>
    <row r="1372" ht="30" customHeight="1">
      <c r="P1372" s="188"/>
    </row>
    <row r="1373" ht="30" customHeight="1">
      <c r="P1373" s="188"/>
    </row>
    <row r="1374" ht="30" customHeight="1">
      <c r="P1374" s="188"/>
    </row>
    <row r="1375" ht="30" customHeight="1">
      <c r="P1375" s="188"/>
    </row>
    <row r="1376" ht="30" customHeight="1">
      <c r="P1376" s="188"/>
    </row>
    <row r="1377" ht="30" customHeight="1">
      <c r="P1377" s="188"/>
    </row>
    <row r="1378" ht="30" customHeight="1">
      <c r="P1378" s="188"/>
    </row>
    <row r="1379" ht="30" customHeight="1">
      <c r="P1379" s="188"/>
    </row>
    <row r="1380" ht="30" customHeight="1">
      <c r="P1380" s="188"/>
    </row>
    <row r="1381" ht="30" customHeight="1">
      <c r="P1381" s="188"/>
    </row>
    <row r="1382" ht="30" customHeight="1">
      <c r="P1382" s="188"/>
    </row>
    <row r="1383" ht="30" customHeight="1">
      <c r="P1383" s="188"/>
    </row>
    <row r="1384" ht="30" customHeight="1">
      <c r="P1384" s="188"/>
    </row>
    <row r="1385" ht="30" customHeight="1">
      <c r="P1385" s="188"/>
    </row>
    <row r="1386" ht="30" customHeight="1">
      <c r="P1386" s="188"/>
    </row>
    <row r="1387" ht="30" customHeight="1">
      <c r="P1387" s="188"/>
    </row>
    <row r="1388" ht="30" customHeight="1">
      <c r="P1388" s="188"/>
    </row>
    <row r="1389" ht="30" customHeight="1">
      <c r="P1389" s="188"/>
    </row>
    <row r="1390" ht="30" customHeight="1">
      <c r="P1390" s="188"/>
    </row>
    <row r="1391" ht="30" customHeight="1">
      <c r="P1391" s="188"/>
    </row>
    <row r="1392" ht="30" customHeight="1">
      <c r="P1392" s="188"/>
    </row>
    <row r="1393" ht="30" customHeight="1">
      <c r="P1393" s="188"/>
    </row>
    <row r="1394" ht="30" customHeight="1">
      <c r="P1394" s="188"/>
    </row>
    <row r="1395" ht="30" customHeight="1">
      <c r="P1395" s="188"/>
    </row>
    <row r="1396" ht="30" customHeight="1">
      <c r="P1396" s="188"/>
    </row>
    <row r="1397" ht="30" customHeight="1">
      <c r="P1397" s="188"/>
    </row>
    <row r="1398" ht="30" customHeight="1">
      <c r="P1398" s="188"/>
    </row>
    <row r="1399" ht="30" customHeight="1">
      <c r="P1399" s="188"/>
    </row>
    <row r="1400" ht="30" customHeight="1">
      <c r="P1400" s="188"/>
    </row>
    <row r="1401" ht="30" customHeight="1">
      <c r="P1401" s="188"/>
    </row>
    <row r="1402" ht="30" customHeight="1">
      <c r="P1402" s="188"/>
    </row>
    <row r="1403" ht="30" customHeight="1">
      <c r="P1403" s="188"/>
    </row>
    <row r="1404" ht="30" customHeight="1">
      <c r="P1404" s="188"/>
    </row>
    <row r="1405" ht="30" customHeight="1">
      <c r="P1405" s="188"/>
    </row>
    <row r="1406" ht="30" customHeight="1">
      <c r="P1406" s="188"/>
    </row>
    <row r="1407" ht="30" customHeight="1">
      <c r="P1407" s="188"/>
    </row>
    <row r="1408" ht="30" customHeight="1">
      <c r="P1408" s="188"/>
    </row>
    <row r="1409" ht="30" customHeight="1">
      <c r="P1409" s="188"/>
    </row>
    <row r="1410" ht="30" customHeight="1">
      <c r="P1410" s="188"/>
    </row>
    <row r="1411" ht="30" customHeight="1">
      <c r="P1411" s="188"/>
    </row>
    <row r="1412" ht="30" customHeight="1">
      <c r="P1412" s="188"/>
    </row>
    <row r="1413" ht="30" customHeight="1">
      <c r="P1413" s="188"/>
    </row>
    <row r="1414" ht="30" customHeight="1">
      <c r="P1414" s="188"/>
    </row>
    <row r="1415" ht="30" customHeight="1">
      <c r="P1415" s="188"/>
    </row>
    <row r="1416" ht="30" customHeight="1">
      <c r="P1416" s="188"/>
    </row>
    <row r="1417" ht="30" customHeight="1">
      <c r="P1417" s="188"/>
    </row>
    <row r="1418" ht="30" customHeight="1">
      <c r="P1418" s="188"/>
    </row>
    <row r="1419" ht="30" customHeight="1">
      <c r="P1419" s="188"/>
    </row>
    <row r="1420" ht="30" customHeight="1">
      <c r="P1420" s="188"/>
    </row>
    <row r="1421" ht="30" customHeight="1">
      <c r="P1421" s="188"/>
    </row>
    <row r="1422" ht="30" customHeight="1">
      <c r="P1422" s="188"/>
    </row>
    <row r="1423" ht="30" customHeight="1">
      <c r="P1423" s="188"/>
    </row>
    <row r="1424" ht="30" customHeight="1">
      <c r="P1424" s="188"/>
    </row>
    <row r="1425" ht="30" customHeight="1">
      <c r="P1425" s="188"/>
    </row>
    <row r="1426" ht="30" customHeight="1">
      <c r="P1426" s="188"/>
    </row>
    <row r="1427" ht="30" customHeight="1">
      <c r="P1427" s="188"/>
    </row>
    <row r="1428" ht="30" customHeight="1">
      <c r="P1428" s="188"/>
    </row>
    <row r="1429" ht="30" customHeight="1">
      <c r="P1429" s="188"/>
    </row>
    <row r="1430" ht="30" customHeight="1">
      <c r="P1430" s="188"/>
    </row>
    <row r="1431" ht="30" customHeight="1">
      <c r="P1431" s="188"/>
    </row>
    <row r="1432" ht="30" customHeight="1">
      <c r="P1432" s="188"/>
    </row>
    <row r="1433" ht="30" customHeight="1">
      <c r="P1433" s="188"/>
    </row>
    <row r="1434" ht="30" customHeight="1">
      <c r="P1434" s="188"/>
    </row>
    <row r="1435" ht="30" customHeight="1">
      <c r="P1435" s="188"/>
    </row>
    <row r="1436" ht="30" customHeight="1">
      <c r="P1436" s="188"/>
    </row>
    <row r="1437" ht="30" customHeight="1">
      <c r="P1437" s="188"/>
    </row>
    <row r="1438" ht="30" customHeight="1">
      <c r="P1438" s="188"/>
    </row>
    <row r="1439" ht="30" customHeight="1">
      <c r="P1439" s="188"/>
    </row>
    <row r="1440" ht="30" customHeight="1">
      <c r="P1440" s="188"/>
    </row>
    <row r="1441" ht="30" customHeight="1">
      <c r="P1441" s="188"/>
    </row>
    <row r="1442" ht="30" customHeight="1">
      <c r="P1442" s="188"/>
    </row>
    <row r="1443" ht="30" customHeight="1">
      <c r="P1443" s="188"/>
    </row>
    <row r="1444" ht="30" customHeight="1">
      <c r="P1444" s="188"/>
    </row>
    <row r="1445" ht="30" customHeight="1">
      <c r="P1445" s="188"/>
    </row>
    <row r="1446" ht="30" customHeight="1">
      <c r="P1446" s="188"/>
    </row>
    <row r="1447" ht="30" customHeight="1">
      <c r="P1447" s="188"/>
    </row>
    <row r="1448" ht="30" customHeight="1">
      <c r="P1448" s="188"/>
    </row>
    <row r="1449" ht="30" customHeight="1">
      <c r="P1449" s="188"/>
    </row>
    <row r="1450" ht="30" customHeight="1">
      <c r="P1450" s="188"/>
    </row>
    <row r="1451" ht="30" customHeight="1">
      <c r="P1451" s="188"/>
    </row>
    <row r="1452" ht="30" customHeight="1">
      <c r="P1452" s="188"/>
    </row>
    <row r="1453" ht="30" customHeight="1">
      <c r="P1453" s="188"/>
    </row>
    <row r="1454" ht="30" customHeight="1">
      <c r="P1454" s="188"/>
    </row>
    <row r="1455" ht="30" customHeight="1">
      <c r="P1455" s="188"/>
    </row>
    <row r="1456" ht="30" customHeight="1">
      <c r="P1456" s="188"/>
    </row>
    <row r="1457" ht="30" customHeight="1">
      <c r="P1457" s="188"/>
    </row>
    <row r="1458" ht="30" customHeight="1">
      <c r="P1458" s="188"/>
    </row>
    <row r="1459" ht="30" customHeight="1">
      <c r="P1459" s="188"/>
    </row>
    <row r="1460" ht="30" customHeight="1">
      <c r="P1460" s="188"/>
    </row>
    <row r="1461" ht="30" customHeight="1">
      <c r="P1461" s="188"/>
    </row>
    <row r="1462" ht="30" customHeight="1">
      <c r="P1462" s="188"/>
    </row>
    <row r="1463" ht="30" customHeight="1">
      <c r="P1463" s="188"/>
    </row>
    <row r="1464" ht="30" customHeight="1">
      <c r="P1464" s="188"/>
    </row>
    <row r="1465" ht="30" customHeight="1">
      <c r="P1465" s="188"/>
    </row>
    <row r="1466" ht="30" customHeight="1">
      <c r="P1466" s="188"/>
    </row>
    <row r="1467" ht="30" customHeight="1">
      <c r="P1467" s="188"/>
    </row>
    <row r="1468" ht="30" customHeight="1">
      <c r="P1468" s="188"/>
    </row>
    <row r="1469" ht="30" customHeight="1">
      <c r="P1469" s="188"/>
    </row>
    <row r="1470" ht="30" customHeight="1">
      <c r="P1470" s="188"/>
    </row>
    <row r="1471" ht="30" customHeight="1">
      <c r="P1471" s="188"/>
    </row>
    <row r="1472" ht="30" customHeight="1">
      <c r="P1472" s="188"/>
    </row>
    <row r="1473" ht="30" customHeight="1">
      <c r="P1473" s="188"/>
    </row>
    <row r="1474" ht="30" customHeight="1">
      <c r="P1474" s="188"/>
    </row>
    <row r="1475" ht="30" customHeight="1">
      <c r="P1475" s="188"/>
    </row>
    <row r="1476" ht="30" customHeight="1">
      <c r="P1476" s="188"/>
    </row>
    <row r="1477" ht="30" customHeight="1">
      <c r="P1477" s="188"/>
    </row>
    <row r="1478" ht="30" customHeight="1">
      <c r="P1478" s="188"/>
    </row>
    <row r="1479" ht="30" customHeight="1">
      <c r="P1479" s="188"/>
    </row>
    <row r="1480" ht="30" customHeight="1">
      <c r="P1480" s="188"/>
    </row>
    <row r="1481" ht="30" customHeight="1">
      <c r="P1481" s="188"/>
    </row>
    <row r="1482" ht="30" customHeight="1">
      <c r="P1482" s="188"/>
    </row>
    <row r="1483" ht="30" customHeight="1">
      <c r="P1483" s="188"/>
    </row>
    <row r="1484" ht="30" customHeight="1">
      <c r="P1484" s="188"/>
    </row>
    <row r="1485" ht="30" customHeight="1">
      <c r="P1485" s="188"/>
    </row>
    <row r="1486" ht="30" customHeight="1">
      <c r="P1486" s="188"/>
    </row>
    <row r="1487" ht="30" customHeight="1">
      <c r="P1487" s="188"/>
    </row>
    <row r="1488" ht="30" customHeight="1">
      <c r="P1488" s="188"/>
    </row>
    <row r="1489" ht="30" customHeight="1">
      <c r="P1489" s="188"/>
    </row>
    <row r="1490" ht="30" customHeight="1">
      <c r="P1490" s="188"/>
    </row>
    <row r="1491" ht="30" customHeight="1">
      <c r="P1491" s="188"/>
    </row>
    <row r="1492" ht="30" customHeight="1">
      <c r="P1492" s="188"/>
    </row>
    <row r="1493" ht="30" customHeight="1">
      <c r="P1493" s="188"/>
    </row>
    <row r="1494" ht="30" customHeight="1">
      <c r="P1494" s="188"/>
    </row>
    <row r="1495" ht="30" customHeight="1">
      <c r="P1495" s="188"/>
    </row>
    <row r="1496" ht="30" customHeight="1">
      <c r="P1496" s="188"/>
    </row>
    <row r="1497" ht="30" customHeight="1">
      <c r="P1497" s="188"/>
    </row>
    <row r="1498" ht="30" customHeight="1">
      <c r="P1498" s="188"/>
    </row>
    <row r="1499" ht="30" customHeight="1">
      <c r="P1499" s="188"/>
    </row>
    <row r="1500" ht="30" customHeight="1">
      <c r="P1500" s="188"/>
    </row>
    <row r="1501" ht="30" customHeight="1">
      <c r="P1501" s="188"/>
    </row>
    <row r="1502" ht="30" customHeight="1">
      <c r="P1502" s="188"/>
    </row>
    <row r="1503" ht="30" customHeight="1">
      <c r="P1503" s="188"/>
    </row>
    <row r="1504" ht="30" customHeight="1">
      <c r="P1504" s="188"/>
    </row>
    <row r="1505" ht="30" customHeight="1">
      <c r="P1505" s="188"/>
    </row>
    <row r="1506" ht="30" customHeight="1">
      <c r="P1506" s="188"/>
    </row>
    <row r="1507" ht="30" customHeight="1">
      <c r="P1507" s="188"/>
    </row>
    <row r="1508" ht="30" customHeight="1">
      <c r="P1508" s="188"/>
    </row>
    <row r="1509" ht="30" customHeight="1">
      <c r="P1509" s="188"/>
    </row>
    <row r="1510" ht="30" customHeight="1">
      <c r="P1510" s="188"/>
    </row>
    <row r="1511" ht="30" customHeight="1">
      <c r="P1511" s="188"/>
    </row>
    <row r="1512" ht="30" customHeight="1">
      <c r="P1512" s="188"/>
    </row>
    <row r="1513" ht="30" customHeight="1">
      <c r="P1513" s="188"/>
    </row>
    <row r="1514" ht="30" customHeight="1">
      <c r="P1514" s="188"/>
    </row>
    <row r="1515" ht="30" customHeight="1">
      <c r="P1515" s="188"/>
    </row>
    <row r="1516" ht="30" customHeight="1">
      <c r="P1516" s="188"/>
    </row>
    <row r="1517" ht="30" customHeight="1">
      <c r="P1517" s="188"/>
    </row>
    <row r="1518" ht="30" customHeight="1">
      <c r="P1518" s="188"/>
    </row>
    <row r="1519" ht="30" customHeight="1">
      <c r="P1519" s="188"/>
    </row>
    <row r="1520" ht="30" customHeight="1">
      <c r="P1520" s="188"/>
    </row>
    <row r="1521" ht="30" customHeight="1">
      <c r="P1521" s="188"/>
    </row>
    <row r="1522" ht="30" customHeight="1">
      <c r="P1522" s="188"/>
    </row>
  </sheetData>
  <sheetProtection/>
  <dataValidations count="2">
    <dataValidation type="list" allowBlank="1" showInputMessage="1" showErrorMessage="1" sqref="I1 I55:I116 I41:I53 I8:I29 I31:I34 I38:I39 I3:I4 I6">
      <formula1>"A.议题研究,B.项目方案,C.实践总结"</formula1>
    </dataValidation>
    <dataValidation type="list" allowBlank="1" showInputMessage="1" showErrorMessage="1" promptTitle="请选择" sqref="I7">
      <formula1>"全国重点,市级重点"</formula1>
    </dataValidation>
  </dataValidations>
  <hyperlinks>
    <hyperlink ref="M74" r:id="rId1" display="http://weibo.com/1303848534"/>
  </hyperlinks>
  <printOptions/>
  <pageMargins left="0.75" right="0.75" top="1" bottom="1" header="0.5" footer="0.5"/>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dimension ref="A1:P18"/>
  <sheetViews>
    <sheetView zoomScalePageLayoutView="0" workbookViewId="0" topLeftCell="F10">
      <selection activeCell="M11" sqref="M11"/>
    </sheetView>
  </sheetViews>
  <sheetFormatPr defaultColWidth="9.00390625" defaultRowHeight="30" customHeight="1"/>
  <cols>
    <col min="1" max="1" width="9.00390625" style="117" bestFit="1" customWidth="1"/>
    <col min="2" max="2" width="15.00390625" style="117" customWidth="1"/>
    <col min="3" max="3" width="51.50390625" style="117" customWidth="1"/>
    <col min="4" max="4" width="8.125" style="117" customWidth="1"/>
    <col min="5" max="7" width="9.00390625" style="117" bestFit="1" customWidth="1"/>
    <col min="8" max="8" width="11.375" style="117" customWidth="1"/>
    <col min="9" max="9" width="9.00390625" style="117" bestFit="1" customWidth="1"/>
    <col min="10" max="10" width="13.00390625" style="117" customWidth="1"/>
    <col min="11" max="11" width="11.875" style="117" customWidth="1"/>
    <col min="12" max="14" width="10.50390625" style="117" customWidth="1"/>
    <col min="15" max="15" width="20.875" style="117" customWidth="1"/>
    <col min="16" max="16" width="37.875" style="117" customWidth="1"/>
    <col min="17" max="17" width="9.00390625" style="117" bestFit="1" customWidth="1"/>
    <col min="18" max="16384" width="9.00390625" style="117" customWidth="1"/>
  </cols>
  <sheetData>
    <row r="1" spans="1:16" ht="30" customHeight="1">
      <c r="A1" s="11" t="s">
        <v>0</v>
      </c>
      <c r="B1" s="11" t="s">
        <v>1</v>
      </c>
      <c r="C1" s="11" t="s">
        <v>2</v>
      </c>
      <c r="D1" s="11" t="s">
        <v>3</v>
      </c>
      <c r="E1" s="11" t="s">
        <v>4</v>
      </c>
      <c r="F1" s="11" t="s">
        <v>5</v>
      </c>
      <c r="G1" s="11" t="s">
        <v>6</v>
      </c>
      <c r="H1" s="11" t="s">
        <v>7</v>
      </c>
      <c r="I1" s="11" t="s">
        <v>8</v>
      </c>
      <c r="J1" s="139" t="s">
        <v>9</v>
      </c>
      <c r="K1" s="126" t="s">
        <v>10</v>
      </c>
      <c r="L1" s="126" t="s">
        <v>11</v>
      </c>
      <c r="M1" s="126" t="s">
        <v>2361</v>
      </c>
      <c r="N1" s="126" t="s">
        <v>2363</v>
      </c>
      <c r="O1" s="126" t="s">
        <v>12</v>
      </c>
      <c r="P1" s="126" t="s">
        <v>13</v>
      </c>
    </row>
    <row r="2" spans="1:16" ht="30" customHeight="1">
      <c r="A2" s="2">
        <v>1</v>
      </c>
      <c r="B2" s="1" t="s">
        <v>183</v>
      </c>
      <c r="C2" s="1" t="s">
        <v>1566</v>
      </c>
      <c r="D2" s="12">
        <v>10</v>
      </c>
      <c r="E2" s="12"/>
      <c r="F2" s="12" t="s">
        <v>500</v>
      </c>
      <c r="G2" s="12" t="s">
        <v>1567</v>
      </c>
      <c r="H2" s="12">
        <v>13817731951</v>
      </c>
      <c r="I2" s="12" t="s">
        <v>502</v>
      </c>
      <c r="J2" s="161" t="s">
        <v>2479</v>
      </c>
      <c r="K2" s="320" t="s">
        <v>2480</v>
      </c>
      <c r="L2" s="320" t="s">
        <v>2481</v>
      </c>
      <c r="M2" s="320" t="s">
        <v>2482</v>
      </c>
      <c r="N2" s="320"/>
      <c r="O2" s="320" t="s">
        <v>2484</v>
      </c>
      <c r="P2" s="320" t="s">
        <v>2693</v>
      </c>
    </row>
    <row r="3" spans="1:16" ht="30" customHeight="1">
      <c r="A3" s="2">
        <v>2</v>
      </c>
      <c r="B3" s="118" t="s">
        <v>188</v>
      </c>
      <c r="C3" s="1" t="s">
        <v>1568</v>
      </c>
      <c r="D3" s="12">
        <v>4</v>
      </c>
      <c r="E3" s="12" t="s">
        <v>24</v>
      </c>
      <c r="F3" s="12" t="s">
        <v>25</v>
      </c>
      <c r="G3" s="12" t="s">
        <v>1569</v>
      </c>
      <c r="H3" s="12">
        <v>13761343061</v>
      </c>
      <c r="I3" s="12" t="s">
        <v>38</v>
      </c>
      <c r="J3" s="161" t="s">
        <v>1570</v>
      </c>
      <c r="K3" s="320" t="s">
        <v>2485</v>
      </c>
      <c r="L3" s="320" t="s">
        <v>2486</v>
      </c>
      <c r="M3" s="320" t="s">
        <v>2487</v>
      </c>
      <c r="N3" s="320"/>
      <c r="O3" s="321" t="s">
        <v>2488</v>
      </c>
      <c r="P3" s="320" t="s">
        <v>2475</v>
      </c>
    </row>
    <row r="4" spans="1:16" ht="30" customHeight="1">
      <c r="A4" s="2">
        <v>3</v>
      </c>
      <c r="B4" s="118" t="s">
        <v>188</v>
      </c>
      <c r="C4" s="1" t="s">
        <v>1571</v>
      </c>
      <c r="D4" s="12">
        <v>7</v>
      </c>
      <c r="E4" s="12" t="s">
        <v>311</v>
      </c>
      <c r="F4" s="12" t="s">
        <v>1572</v>
      </c>
      <c r="G4" s="12" t="s">
        <v>1573</v>
      </c>
      <c r="H4" s="12">
        <v>13661403585</v>
      </c>
      <c r="I4" s="12" t="s">
        <v>27</v>
      </c>
      <c r="J4" s="161" t="s">
        <v>1574</v>
      </c>
      <c r="K4" s="320" t="s">
        <v>2489</v>
      </c>
      <c r="L4" s="320" t="s">
        <v>2490</v>
      </c>
      <c r="M4" s="321" t="s">
        <v>2491</v>
      </c>
      <c r="N4" s="320"/>
      <c r="O4" s="321" t="s">
        <v>3748</v>
      </c>
      <c r="P4" s="320" t="s">
        <v>2693</v>
      </c>
    </row>
    <row r="5" spans="1:16" ht="30" customHeight="1">
      <c r="A5" s="2">
        <v>4</v>
      </c>
      <c r="B5" s="2" t="s">
        <v>14</v>
      </c>
      <c r="C5" s="9" t="s">
        <v>1575</v>
      </c>
      <c r="D5" s="13">
        <v>8</v>
      </c>
      <c r="E5" s="13" t="s">
        <v>24</v>
      </c>
      <c r="F5" s="13" t="s">
        <v>1576</v>
      </c>
      <c r="G5" s="13" t="s">
        <v>1577</v>
      </c>
      <c r="H5" s="13">
        <v>13761014246</v>
      </c>
      <c r="I5" s="13" t="s">
        <v>27</v>
      </c>
      <c r="J5" s="161" t="s">
        <v>1578</v>
      </c>
      <c r="K5" s="320" t="s">
        <v>2492</v>
      </c>
      <c r="L5" s="320" t="s">
        <v>2493</v>
      </c>
      <c r="M5" s="320"/>
      <c r="N5" s="320"/>
      <c r="O5" s="320" t="s">
        <v>2494</v>
      </c>
      <c r="P5" s="320" t="s">
        <v>2419</v>
      </c>
    </row>
    <row r="6" spans="1:16" ht="30" customHeight="1">
      <c r="A6" s="2">
        <v>5</v>
      </c>
      <c r="B6" s="21" t="s">
        <v>101</v>
      </c>
      <c r="C6" s="12" t="s">
        <v>1579</v>
      </c>
      <c r="D6" s="12">
        <v>5</v>
      </c>
      <c r="E6" s="12" t="s">
        <v>36</v>
      </c>
      <c r="F6" s="12" t="s">
        <v>1580</v>
      </c>
      <c r="G6" s="12" t="s">
        <v>1581</v>
      </c>
      <c r="H6" s="12">
        <v>15801928908</v>
      </c>
      <c r="I6" s="12" t="s">
        <v>38</v>
      </c>
      <c r="J6" s="161" t="s">
        <v>1582</v>
      </c>
      <c r="K6" s="320" t="s">
        <v>3749</v>
      </c>
      <c r="L6" s="320" t="s">
        <v>3750</v>
      </c>
      <c r="M6" s="320"/>
      <c r="N6" s="320"/>
      <c r="O6" s="320"/>
      <c r="P6" s="320" t="s">
        <v>2477</v>
      </c>
    </row>
    <row r="7" spans="1:16" ht="30" customHeight="1">
      <c r="A7" s="2">
        <v>6</v>
      </c>
      <c r="B7" s="21" t="s">
        <v>299</v>
      </c>
      <c r="C7" s="28" t="s">
        <v>1583</v>
      </c>
      <c r="D7" s="86">
        <v>18</v>
      </c>
      <c r="E7" s="28" t="s">
        <v>1584</v>
      </c>
      <c r="F7" s="28" t="s">
        <v>1585</v>
      </c>
      <c r="G7" s="28" t="s">
        <v>1586</v>
      </c>
      <c r="H7" s="13">
        <v>15102135750</v>
      </c>
      <c r="I7" s="12" t="s">
        <v>27</v>
      </c>
      <c r="J7" s="161" t="s">
        <v>1587</v>
      </c>
      <c r="K7" s="320" t="s">
        <v>2495</v>
      </c>
      <c r="L7" s="320" t="s">
        <v>2496</v>
      </c>
      <c r="M7" s="320"/>
      <c r="N7" s="320"/>
      <c r="O7" s="320" t="s">
        <v>2497</v>
      </c>
      <c r="P7" s="320" t="s">
        <v>2693</v>
      </c>
    </row>
    <row r="8" spans="1:16" ht="30" customHeight="1">
      <c r="A8" s="2">
        <v>7</v>
      </c>
      <c r="B8" s="21" t="s">
        <v>299</v>
      </c>
      <c r="C8" s="28" t="s">
        <v>1588</v>
      </c>
      <c r="D8" s="28">
        <v>10</v>
      </c>
      <c r="E8" s="28" t="s">
        <v>1589</v>
      </c>
      <c r="F8" s="28" t="s">
        <v>1590</v>
      </c>
      <c r="G8" s="28" t="s">
        <v>1591</v>
      </c>
      <c r="H8" s="28">
        <v>15201910156</v>
      </c>
      <c r="I8" s="28" t="s">
        <v>27</v>
      </c>
      <c r="J8" s="161" t="s">
        <v>1592</v>
      </c>
      <c r="K8" s="320" t="s">
        <v>3751</v>
      </c>
      <c r="L8" s="320"/>
      <c r="M8" s="320" t="s">
        <v>3499</v>
      </c>
      <c r="N8" s="320" t="s">
        <v>3499</v>
      </c>
      <c r="O8" s="320" t="s">
        <v>3495</v>
      </c>
      <c r="P8" s="320" t="s">
        <v>2693</v>
      </c>
    </row>
    <row r="9" spans="1:16" ht="30" customHeight="1">
      <c r="A9" s="2">
        <v>8</v>
      </c>
      <c r="B9" s="21" t="s">
        <v>49</v>
      </c>
      <c r="C9" s="12" t="s">
        <v>1593</v>
      </c>
      <c r="D9" s="12">
        <v>7</v>
      </c>
      <c r="E9" s="12" t="s">
        <v>272</v>
      </c>
      <c r="F9" s="12" t="s">
        <v>25</v>
      </c>
      <c r="G9" s="12" t="s">
        <v>1594</v>
      </c>
      <c r="H9" s="12">
        <v>15216768569</v>
      </c>
      <c r="I9" s="12" t="s">
        <v>27</v>
      </c>
      <c r="J9" s="161" t="s">
        <v>1595</v>
      </c>
      <c r="K9" s="343" t="s">
        <v>4098</v>
      </c>
      <c r="L9" s="343" t="s">
        <v>4099</v>
      </c>
      <c r="M9" s="343" t="s">
        <v>4100</v>
      </c>
      <c r="N9" s="343" t="s">
        <v>1593</v>
      </c>
      <c r="O9" s="14" t="s">
        <v>4101</v>
      </c>
      <c r="P9" s="320" t="s">
        <v>2693</v>
      </c>
    </row>
    <row r="10" spans="1:16" ht="30" customHeight="1">
      <c r="A10" s="2">
        <v>9</v>
      </c>
      <c r="B10" s="21" t="s">
        <v>710</v>
      </c>
      <c r="C10" s="87" t="s">
        <v>1596</v>
      </c>
      <c r="D10" s="87">
        <v>10</v>
      </c>
      <c r="E10" s="87" t="s">
        <v>1597</v>
      </c>
      <c r="F10" s="87" t="s">
        <v>1598</v>
      </c>
      <c r="G10" s="87" t="s">
        <v>1599</v>
      </c>
      <c r="H10" s="87">
        <v>15216702961</v>
      </c>
      <c r="I10" s="12" t="s">
        <v>38</v>
      </c>
      <c r="J10" s="161" t="s">
        <v>1600</v>
      </c>
      <c r="K10" s="320" t="s">
        <v>3752</v>
      </c>
      <c r="L10" s="320" t="s">
        <v>3753</v>
      </c>
      <c r="M10" s="320" t="s">
        <v>3499</v>
      </c>
      <c r="N10" s="320" t="s">
        <v>3499</v>
      </c>
      <c r="O10" s="320" t="s">
        <v>3522</v>
      </c>
      <c r="P10" s="320" t="s">
        <v>2693</v>
      </c>
    </row>
    <row r="11" spans="1:16" ht="30" customHeight="1">
      <c r="A11" s="2">
        <v>10</v>
      </c>
      <c r="B11" s="56" t="s">
        <v>309</v>
      </c>
      <c r="C11" s="31" t="s">
        <v>1601</v>
      </c>
      <c r="D11" s="31">
        <v>5</v>
      </c>
      <c r="E11" s="12" t="s">
        <v>24</v>
      </c>
      <c r="F11" s="31" t="s">
        <v>1602</v>
      </c>
      <c r="G11" s="31" t="s">
        <v>1603</v>
      </c>
      <c r="H11" s="31">
        <v>13601935371</v>
      </c>
      <c r="I11" s="31" t="s">
        <v>27</v>
      </c>
      <c r="J11" s="161" t="s">
        <v>1604</v>
      </c>
      <c r="K11" s="321" t="s">
        <v>2498</v>
      </c>
      <c r="L11" s="321" t="s">
        <v>2499</v>
      </c>
      <c r="M11" s="321" t="s">
        <v>2500</v>
      </c>
      <c r="N11" s="321"/>
      <c r="O11" s="320" t="s">
        <v>2501</v>
      </c>
      <c r="P11" s="320" t="s">
        <v>2693</v>
      </c>
    </row>
    <row r="12" spans="1:16" ht="30" customHeight="1">
      <c r="A12" s="2">
        <v>11</v>
      </c>
      <c r="B12" s="88" t="s">
        <v>373</v>
      </c>
      <c r="C12" s="88" t="s">
        <v>1566</v>
      </c>
      <c r="D12" s="89">
        <v>5</v>
      </c>
      <c r="E12" s="89" t="s">
        <v>1605</v>
      </c>
      <c r="F12" s="89" t="s">
        <v>1606</v>
      </c>
      <c r="G12" s="89" t="s">
        <v>1607</v>
      </c>
      <c r="H12" s="89">
        <v>13774377720</v>
      </c>
      <c r="I12" s="89" t="s">
        <v>38</v>
      </c>
      <c r="J12" s="161" t="s">
        <v>1608</v>
      </c>
      <c r="K12" s="320" t="s">
        <v>3521</v>
      </c>
      <c r="L12" s="320"/>
      <c r="M12" s="320" t="s">
        <v>3499</v>
      </c>
      <c r="N12" s="320" t="s">
        <v>3499</v>
      </c>
      <c r="O12" s="320" t="s">
        <v>3500</v>
      </c>
      <c r="P12" s="320" t="s">
        <v>2693</v>
      </c>
    </row>
    <row r="13" spans="1:16" ht="30" customHeight="1">
      <c r="A13" s="2">
        <v>12</v>
      </c>
      <c r="B13" s="88" t="s">
        <v>106</v>
      </c>
      <c r="C13" s="88" t="s">
        <v>1609</v>
      </c>
      <c r="D13" s="88">
        <v>5</v>
      </c>
      <c r="E13" s="88" t="s">
        <v>1610</v>
      </c>
      <c r="F13" s="88" t="s">
        <v>1611</v>
      </c>
      <c r="G13" s="88" t="s">
        <v>1612</v>
      </c>
      <c r="H13" s="88">
        <v>15216703022</v>
      </c>
      <c r="I13" s="88" t="s">
        <v>27</v>
      </c>
      <c r="J13" s="161" t="s">
        <v>1613</v>
      </c>
      <c r="K13" s="321" t="s">
        <v>2502</v>
      </c>
      <c r="L13" s="321" t="s">
        <v>2503</v>
      </c>
      <c r="M13" s="321"/>
      <c r="N13" s="321"/>
      <c r="O13" s="321" t="s">
        <v>2504</v>
      </c>
      <c r="P13" s="320" t="s">
        <v>2693</v>
      </c>
    </row>
    <row r="14" spans="1:16" ht="30" customHeight="1">
      <c r="A14" s="2">
        <v>13</v>
      </c>
      <c r="B14" s="88" t="s">
        <v>115</v>
      </c>
      <c r="C14" s="88" t="s">
        <v>1614</v>
      </c>
      <c r="D14" s="88">
        <v>6</v>
      </c>
      <c r="E14" s="88" t="s">
        <v>919</v>
      </c>
      <c r="F14" s="88" t="s">
        <v>1615</v>
      </c>
      <c r="G14" s="88" t="s">
        <v>1616</v>
      </c>
      <c r="H14" s="88">
        <v>13918223890</v>
      </c>
      <c r="I14" s="88" t="s">
        <v>38</v>
      </c>
      <c r="J14" s="161" t="s">
        <v>1617</v>
      </c>
      <c r="K14" s="321" t="s">
        <v>3754</v>
      </c>
      <c r="L14" s="321" t="s">
        <v>3755</v>
      </c>
      <c r="M14" s="321" t="s">
        <v>2483</v>
      </c>
      <c r="N14" s="321" t="s">
        <v>2483</v>
      </c>
      <c r="O14" s="321" t="s">
        <v>2532</v>
      </c>
      <c r="P14" s="320" t="s">
        <v>2693</v>
      </c>
    </row>
    <row r="15" spans="1:16" ht="30" customHeight="1">
      <c r="A15" s="2">
        <v>14</v>
      </c>
      <c r="B15" s="88" t="s">
        <v>55</v>
      </c>
      <c r="C15" s="88" t="s">
        <v>1618</v>
      </c>
      <c r="D15" s="88">
        <v>3</v>
      </c>
      <c r="E15" s="88" t="s">
        <v>24</v>
      </c>
      <c r="F15" s="88" t="s">
        <v>1619</v>
      </c>
      <c r="G15" s="88" t="s">
        <v>1620</v>
      </c>
      <c r="H15" s="88">
        <v>13917263810</v>
      </c>
      <c r="I15" s="88" t="s">
        <v>27</v>
      </c>
      <c r="J15" s="161" t="s">
        <v>1621</v>
      </c>
      <c r="K15" s="321" t="s">
        <v>2505</v>
      </c>
      <c r="L15" s="321" t="s">
        <v>2506</v>
      </c>
      <c r="M15" s="321"/>
      <c r="N15" s="321"/>
      <c r="O15" s="321" t="s">
        <v>2507</v>
      </c>
      <c r="P15" s="320" t="s">
        <v>2693</v>
      </c>
    </row>
    <row r="16" spans="1:16" ht="30" customHeight="1">
      <c r="A16" s="2">
        <v>15</v>
      </c>
      <c r="B16" s="88" t="s">
        <v>414</v>
      </c>
      <c r="C16" s="88" t="s">
        <v>1622</v>
      </c>
      <c r="D16" s="88">
        <v>20</v>
      </c>
      <c r="E16" s="88" t="s">
        <v>787</v>
      </c>
      <c r="F16" s="88" t="s">
        <v>1623</v>
      </c>
      <c r="G16" s="88" t="s">
        <v>1624</v>
      </c>
      <c r="H16" s="88" t="s">
        <v>1625</v>
      </c>
      <c r="I16" s="88"/>
      <c r="J16" s="161" t="s">
        <v>1626</v>
      </c>
      <c r="K16" s="321" t="s">
        <v>2508</v>
      </c>
      <c r="L16" s="321" t="s">
        <v>2509</v>
      </c>
      <c r="M16" s="321" t="s">
        <v>2510</v>
      </c>
      <c r="N16" s="321" t="s">
        <v>2511</v>
      </c>
      <c r="O16" s="321" t="s">
        <v>2512</v>
      </c>
      <c r="P16" s="320" t="s">
        <v>2693</v>
      </c>
    </row>
    <row r="17" spans="1:16" ht="30" customHeight="1">
      <c r="A17" s="2">
        <v>16</v>
      </c>
      <c r="B17" s="88" t="s">
        <v>1627</v>
      </c>
      <c r="C17" s="88" t="s">
        <v>1628</v>
      </c>
      <c r="D17" s="88">
        <v>40</v>
      </c>
      <c r="E17" s="88" t="s">
        <v>544</v>
      </c>
      <c r="F17" s="88" t="s">
        <v>1629</v>
      </c>
      <c r="G17" s="88" t="s">
        <v>1630</v>
      </c>
      <c r="H17" s="88">
        <v>15201800080</v>
      </c>
      <c r="I17" s="88" t="s">
        <v>95</v>
      </c>
      <c r="J17" s="161" t="s">
        <v>1631</v>
      </c>
      <c r="K17" s="321" t="s">
        <v>2513</v>
      </c>
      <c r="L17" s="321" t="s">
        <v>2514</v>
      </c>
      <c r="M17" s="321" t="s">
        <v>2515</v>
      </c>
      <c r="N17" s="321" t="s">
        <v>2516</v>
      </c>
      <c r="O17" s="321" t="s">
        <v>2517</v>
      </c>
      <c r="P17" s="320" t="s">
        <v>2693</v>
      </c>
    </row>
    <row r="18" spans="1:16" ht="30" customHeight="1">
      <c r="A18" s="2">
        <v>17</v>
      </c>
      <c r="B18" s="88" t="s">
        <v>168</v>
      </c>
      <c r="C18" s="88" t="s">
        <v>1632</v>
      </c>
      <c r="D18" s="88">
        <v>9</v>
      </c>
      <c r="E18" s="88" t="s">
        <v>136</v>
      </c>
      <c r="F18" s="88" t="s">
        <v>1633</v>
      </c>
      <c r="G18" s="88" t="s">
        <v>1634</v>
      </c>
      <c r="H18" s="88">
        <v>15921788153</v>
      </c>
      <c r="I18" s="88" t="s">
        <v>95</v>
      </c>
      <c r="J18" s="161" t="s">
        <v>1635</v>
      </c>
      <c r="K18" s="321" t="s">
        <v>2518</v>
      </c>
      <c r="L18" s="321" t="s">
        <v>2519</v>
      </c>
      <c r="M18" s="321" t="s">
        <v>2520</v>
      </c>
      <c r="N18" s="321"/>
      <c r="O18" s="321" t="s">
        <v>2494</v>
      </c>
      <c r="P18" s="320" t="s">
        <v>2693</v>
      </c>
    </row>
  </sheetData>
  <sheetProtection/>
  <dataValidations count="2">
    <dataValidation type="list" allowBlank="1" showInputMessage="1" showErrorMessage="1" sqref="I1 I3:I5 I7:I18 J2:J18 K15:O18 K11:N11 M4 K13:O13">
      <formula1>"A.议题研究,B.项目方案,C.实践总结"</formula1>
    </dataValidation>
    <dataValidation allowBlank="1" showInputMessage="1" showErrorMessage="1" sqref="K14:O14"/>
  </dataValidation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Q14"/>
  <sheetViews>
    <sheetView zoomScalePageLayoutView="0" workbookViewId="0" topLeftCell="G13">
      <selection activeCell="P13" sqref="P13"/>
    </sheetView>
  </sheetViews>
  <sheetFormatPr defaultColWidth="9.00390625" defaultRowHeight="30" customHeight="1"/>
  <cols>
    <col min="1" max="1" width="9.125" style="0" bestFit="1" customWidth="1"/>
    <col min="2" max="2" width="13.625" style="0" customWidth="1"/>
    <col min="3" max="3" width="53.50390625" style="0" customWidth="1"/>
    <col min="4" max="4" width="7.125" style="0" customWidth="1"/>
    <col min="8" max="8" width="10.625" style="0" customWidth="1"/>
    <col min="10" max="10" width="12.00390625" style="0" customWidth="1"/>
    <col min="11" max="11" width="15.375" style="0" customWidth="1"/>
    <col min="12" max="14" width="10.25390625" style="0" customWidth="1"/>
    <col min="15" max="15" width="22.375" style="0" customWidth="1"/>
    <col min="16" max="16" width="38.25390625" style="0" customWidth="1"/>
  </cols>
  <sheetData>
    <row r="1" spans="1:16" ht="30" customHeight="1">
      <c r="A1" s="11" t="s">
        <v>0</v>
      </c>
      <c r="B1" s="11" t="s">
        <v>1</v>
      </c>
      <c r="C1" s="11" t="s">
        <v>2</v>
      </c>
      <c r="D1" s="11" t="s">
        <v>3</v>
      </c>
      <c r="E1" s="11" t="s">
        <v>4</v>
      </c>
      <c r="F1" s="11" t="s">
        <v>5</v>
      </c>
      <c r="G1" s="11" t="s">
        <v>6</v>
      </c>
      <c r="H1" s="11" t="s">
        <v>7</v>
      </c>
      <c r="I1" s="11" t="s">
        <v>8</v>
      </c>
      <c r="J1" s="139" t="s">
        <v>9</v>
      </c>
      <c r="K1" s="126" t="s">
        <v>10</v>
      </c>
      <c r="L1" s="126" t="s">
        <v>11</v>
      </c>
      <c r="M1" s="126" t="s">
        <v>2361</v>
      </c>
      <c r="N1" s="126" t="s">
        <v>2362</v>
      </c>
      <c r="O1" s="126" t="s">
        <v>12</v>
      </c>
      <c r="P1" s="126" t="s">
        <v>13</v>
      </c>
    </row>
    <row r="2" spans="1:16" ht="30" customHeight="1">
      <c r="A2" s="2">
        <v>1</v>
      </c>
      <c r="B2" s="2" t="s">
        <v>188</v>
      </c>
      <c r="C2" s="1" t="s">
        <v>1636</v>
      </c>
      <c r="D2" s="12">
        <v>6</v>
      </c>
      <c r="E2" s="12" t="s">
        <v>36</v>
      </c>
      <c r="F2" s="12" t="s">
        <v>1637</v>
      </c>
      <c r="G2" s="12" t="s">
        <v>1638</v>
      </c>
      <c r="H2" s="12">
        <v>15800714317</v>
      </c>
      <c r="I2" s="12" t="s">
        <v>27</v>
      </c>
      <c r="J2" s="134" t="s">
        <v>1639</v>
      </c>
      <c r="K2" s="321" t="s">
        <v>2370</v>
      </c>
      <c r="L2" s="321" t="s">
        <v>2521</v>
      </c>
      <c r="M2" s="321" t="s">
        <v>2522</v>
      </c>
      <c r="N2" s="321"/>
      <c r="O2" s="321" t="s">
        <v>2523</v>
      </c>
      <c r="P2" s="320" t="s">
        <v>2693</v>
      </c>
    </row>
    <row r="3" spans="1:16" ht="30" customHeight="1">
      <c r="A3" s="2">
        <v>2</v>
      </c>
      <c r="B3" s="2" t="s">
        <v>29</v>
      </c>
      <c r="C3" s="1" t="s">
        <v>1640</v>
      </c>
      <c r="D3" s="12">
        <v>4</v>
      </c>
      <c r="E3" s="12" t="s">
        <v>60</v>
      </c>
      <c r="F3" s="12" t="s">
        <v>21</v>
      </c>
      <c r="G3" s="12" t="s">
        <v>1641</v>
      </c>
      <c r="H3" s="12">
        <v>13916955571</v>
      </c>
      <c r="I3" s="12" t="s">
        <v>95</v>
      </c>
      <c r="J3" s="134" t="s">
        <v>1642</v>
      </c>
      <c r="K3" s="321" t="s">
        <v>3756</v>
      </c>
      <c r="L3" s="321" t="s">
        <v>3757</v>
      </c>
      <c r="M3" s="321" t="s">
        <v>3499</v>
      </c>
      <c r="N3" s="321" t="s">
        <v>3499</v>
      </c>
      <c r="O3" s="321" t="s">
        <v>3495</v>
      </c>
      <c r="P3" s="321" t="s">
        <v>2476</v>
      </c>
    </row>
    <row r="4" spans="1:16" ht="30" customHeight="1">
      <c r="A4" s="2">
        <v>3</v>
      </c>
      <c r="B4" s="118" t="s">
        <v>78</v>
      </c>
      <c r="C4" s="1" t="s">
        <v>1643</v>
      </c>
      <c r="D4" s="12">
        <v>5</v>
      </c>
      <c r="E4" s="12" t="s">
        <v>1644</v>
      </c>
      <c r="F4" s="12" t="s">
        <v>25</v>
      </c>
      <c r="G4" s="12" t="s">
        <v>1645</v>
      </c>
      <c r="H4" s="12">
        <v>15000656525</v>
      </c>
      <c r="I4" s="12" t="s">
        <v>38</v>
      </c>
      <c r="J4" s="134" t="s">
        <v>1646</v>
      </c>
      <c r="K4" s="321" t="s">
        <v>2524</v>
      </c>
      <c r="L4" s="321" t="s">
        <v>2525</v>
      </c>
      <c r="M4" s="321" t="s">
        <v>2526</v>
      </c>
      <c r="N4" s="321"/>
      <c r="O4" s="321" t="s">
        <v>2527</v>
      </c>
      <c r="P4" s="320" t="s">
        <v>2475</v>
      </c>
    </row>
    <row r="5" spans="1:17" ht="30" customHeight="1">
      <c r="A5" s="2">
        <v>4</v>
      </c>
      <c r="B5" s="2" t="s">
        <v>246</v>
      </c>
      <c r="C5" s="5" t="s">
        <v>1647</v>
      </c>
      <c r="D5" s="14">
        <v>30</v>
      </c>
      <c r="E5" s="12" t="s">
        <v>1648</v>
      </c>
      <c r="F5" s="14" t="s">
        <v>1649</v>
      </c>
      <c r="G5" s="14" t="s">
        <v>1650</v>
      </c>
      <c r="H5" s="14">
        <v>13918330578</v>
      </c>
      <c r="I5" s="14" t="s">
        <v>38</v>
      </c>
      <c r="J5" s="148" t="s">
        <v>1651</v>
      </c>
      <c r="K5" s="321" t="s">
        <v>2528</v>
      </c>
      <c r="L5" s="321" t="s">
        <v>2529</v>
      </c>
      <c r="M5" s="321"/>
      <c r="N5" s="321"/>
      <c r="O5" s="321" t="s">
        <v>3758</v>
      </c>
      <c r="P5" s="320" t="s">
        <v>2693</v>
      </c>
      <c r="Q5" s="183"/>
    </row>
    <row r="6" spans="1:17" ht="30" customHeight="1">
      <c r="A6" s="2">
        <v>5</v>
      </c>
      <c r="B6" s="21" t="s">
        <v>52</v>
      </c>
      <c r="C6" s="12" t="s">
        <v>1652</v>
      </c>
      <c r="D6" s="12">
        <v>15</v>
      </c>
      <c r="E6" s="12" t="s">
        <v>36</v>
      </c>
      <c r="F6" s="12" t="s">
        <v>1653</v>
      </c>
      <c r="G6" s="12" t="s">
        <v>1654</v>
      </c>
      <c r="H6" s="12">
        <v>13601998020</v>
      </c>
      <c r="I6" s="14" t="s">
        <v>38</v>
      </c>
      <c r="J6" s="132" t="s">
        <v>1655</v>
      </c>
      <c r="K6" s="321" t="s">
        <v>3759</v>
      </c>
      <c r="L6" s="321" t="s">
        <v>3760</v>
      </c>
      <c r="M6" s="321"/>
      <c r="N6" s="321"/>
      <c r="O6" s="321" t="s">
        <v>3761</v>
      </c>
      <c r="P6" s="321" t="s">
        <v>2475</v>
      </c>
      <c r="Q6" s="184"/>
    </row>
    <row r="7" spans="1:17" ht="30" customHeight="1">
      <c r="A7" s="2">
        <v>6</v>
      </c>
      <c r="B7" s="21" t="s">
        <v>710</v>
      </c>
      <c r="C7" s="44" t="s">
        <v>1656</v>
      </c>
      <c r="D7" s="45">
        <v>10</v>
      </c>
      <c r="E7" s="46" t="s">
        <v>1657</v>
      </c>
      <c r="F7" s="47" t="s">
        <v>1658</v>
      </c>
      <c r="G7" s="42" t="s">
        <v>1659</v>
      </c>
      <c r="H7" s="43">
        <v>15216770837</v>
      </c>
      <c r="I7" s="12" t="s">
        <v>38</v>
      </c>
      <c r="J7" s="134" t="s">
        <v>1660</v>
      </c>
      <c r="K7" s="321" t="s">
        <v>2530</v>
      </c>
      <c r="L7" s="321" t="s">
        <v>2531</v>
      </c>
      <c r="M7" s="321"/>
      <c r="N7" s="321"/>
      <c r="O7" s="321" t="s">
        <v>2532</v>
      </c>
      <c r="P7" s="320" t="s">
        <v>2693</v>
      </c>
      <c r="Q7" s="184"/>
    </row>
    <row r="8" spans="1:17" ht="30" customHeight="1">
      <c r="A8" s="2">
        <v>7</v>
      </c>
      <c r="B8" s="90" t="s">
        <v>115</v>
      </c>
      <c r="C8" s="90" t="s">
        <v>1661</v>
      </c>
      <c r="D8" s="90">
        <v>8</v>
      </c>
      <c r="E8" s="90" t="s">
        <v>1662</v>
      </c>
      <c r="F8" s="90" t="s">
        <v>1663</v>
      </c>
      <c r="G8" s="90" t="s">
        <v>1664</v>
      </c>
      <c r="H8" s="90">
        <v>15800344195</v>
      </c>
      <c r="I8" s="90" t="s">
        <v>38</v>
      </c>
      <c r="J8" s="142" t="s">
        <v>1665</v>
      </c>
      <c r="K8" s="321" t="s">
        <v>2533</v>
      </c>
      <c r="L8" s="321" t="s">
        <v>2534</v>
      </c>
      <c r="M8" s="321" t="s">
        <v>2535</v>
      </c>
      <c r="N8" s="321" t="s">
        <v>1661</v>
      </c>
      <c r="O8" s="321" t="s">
        <v>2536</v>
      </c>
      <c r="P8" s="321" t="s">
        <v>2475</v>
      </c>
      <c r="Q8" s="184"/>
    </row>
    <row r="9" spans="1:17" ht="30" customHeight="1">
      <c r="A9" s="2">
        <v>8</v>
      </c>
      <c r="B9" s="90" t="s">
        <v>55</v>
      </c>
      <c r="C9" s="90" t="s">
        <v>1666</v>
      </c>
      <c r="D9" s="90">
        <v>5</v>
      </c>
      <c r="E9" s="90" t="s">
        <v>36</v>
      </c>
      <c r="F9" s="90" t="s">
        <v>1667</v>
      </c>
      <c r="G9" s="90" t="s">
        <v>1668</v>
      </c>
      <c r="H9" s="90">
        <v>18801618577</v>
      </c>
      <c r="I9" s="90" t="s">
        <v>95</v>
      </c>
      <c r="J9" s="142" t="s">
        <v>1669</v>
      </c>
      <c r="K9" s="321" t="s">
        <v>2480</v>
      </c>
      <c r="L9" s="321"/>
      <c r="M9" s="321" t="s">
        <v>3499</v>
      </c>
      <c r="N9" s="321" t="s">
        <v>3499</v>
      </c>
      <c r="O9" s="321" t="s">
        <v>2537</v>
      </c>
      <c r="P9" s="321" t="s">
        <v>2419</v>
      </c>
      <c r="Q9" s="184"/>
    </row>
    <row r="10" spans="1:17" ht="30" customHeight="1">
      <c r="A10" s="2">
        <v>9</v>
      </c>
      <c r="B10" s="90" t="s">
        <v>414</v>
      </c>
      <c r="C10" s="90" t="s">
        <v>1670</v>
      </c>
      <c r="D10" s="90">
        <v>21</v>
      </c>
      <c r="E10" s="90" t="s">
        <v>1671</v>
      </c>
      <c r="F10" s="90" t="s">
        <v>1672</v>
      </c>
      <c r="G10" s="90" t="s">
        <v>1673</v>
      </c>
      <c r="H10" s="90">
        <v>15900792313</v>
      </c>
      <c r="I10" s="90"/>
      <c r="J10" s="142" t="s">
        <v>1674</v>
      </c>
      <c r="K10" s="321" t="s">
        <v>2538</v>
      </c>
      <c r="L10" s="321" t="s">
        <v>2539</v>
      </c>
      <c r="M10" s="321" t="s">
        <v>2540</v>
      </c>
      <c r="N10" s="321"/>
      <c r="O10" s="321" t="s">
        <v>2541</v>
      </c>
      <c r="P10" s="320" t="s">
        <v>2693</v>
      </c>
      <c r="Q10" s="184"/>
    </row>
    <row r="11" spans="1:17" ht="30" customHeight="1">
      <c r="A11" s="2">
        <v>10</v>
      </c>
      <c r="B11" s="90" t="s">
        <v>414</v>
      </c>
      <c r="C11" s="90" t="s">
        <v>1675</v>
      </c>
      <c r="D11" s="90" t="s">
        <v>1676</v>
      </c>
      <c r="E11" s="90" t="s">
        <v>199</v>
      </c>
      <c r="F11" s="90" t="s">
        <v>1677</v>
      </c>
      <c r="G11" s="90" t="s">
        <v>1678</v>
      </c>
      <c r="H11" s="90">
        <v>13651721044</v>
      </c>
      <c r="I11" s="90"/>
      <c r="J11" s="142" t="s">
        <v>1679</v>
      </c>
      <c r="K11" s="321" t="s">
        <v>2542</v>
      </c>
      <c r="L11" s="321" t="s">
        <v>2543</v>
      </c>
      <c r="M11" s="321" t="s">
        <v>2544</v>
      </c>
      <c r="N11" s="321" t="s">
        <v>2545</v>
      </c>
      <c r="O11" s="321" t="s">
        <v>3762</v>
      </c>
      <c r="P11" s="320" t="s">
        <v>2693</v>
      </c>
      <c r="Q11" s="183"/>
    </row>
    <row r="12" spans="1:16" ht="30" customHeight="1">
      <c r="A12" s="2">
        <v>11</v>
      </c>
      <c r="B12" s="90" t="s">
        <v>414</v>
      </c>
      <c r="C12" s="90" t="s">
        <v>1680</v>
      </c>
      <c r="D12" s="90" t="s">
        <v>1681</v>
      </c>
      <c r="E12" s="90" t="s">
        <v>1682</v>
      </c>
      <c r="F12" s="90" t="s">
        <v>1683</v>
      </c>
      <c r="G12" s="90" t="s">
        <v>1684</v>
      </c>
      <c r="H12" s="90">
        <v>15201915256</v>
      </c>
      <c r="I12" s="90"/>
      <c r="J12" s="142" t="s">
        <v>1685</v>
      </c>
      <c r="K12" s="321" t="s">
        <v>2546</v>
      </c>
      <c r="L12" s="321" t="s">
        <v>2547</v>
      </c>
      <c r="M12" s="321" t="s">
        <v>2548</v>
      </c>
      <c r="N12" s="321" t="s">
        <v>2548</v>
      </c>
      <c r="O12" s="321" t="s">
        <v>2549</v>
      </c>
      <c r="P12" s="320" t="s">
        <v>2693</v>
      </c>
    </row>
    <row r="13" spans="1:16" ht="30" customHeight="1">
      <c r="A13" s="2">
        <v>12</v>
      </c>
      <c r="B13" s="91" t="s">
        <v>466</v>
      </c>
      <c r="C13" s="91" t="s">
        <v>1686</v>
      </c>
      <c r="D13" s="91">
        <v>6</v>
      </c>
      <c r="E13" s="91" t="s">
        <v>1687</v>
      </c>
      <c r="F13" s="91" t="s">
        <v>1688</v>
      </c>
      <c r="G13" s="91" t="s">
        <v>1689</v>
      </c>
      <c r="H13" s="91">
        <v>18801765453</v>
      </c>
      <c r="I13" s="91" t="s">
        <v>95</v>
      </c>
      <c r="J13" s="366" t="s">
        <v>1690</v>
      </c>
      <c r="K13" s="361" t="s">
        <v>4107</v>
      </c>
      <c r="L13" s="361" t="s">
        <v>4150</v>
      </c>
      <c r="M13" s="361"/>
      <c r="N13" s="361"/>
      <c r="O13" s="361" t="s">
        <v>4151</v>
      </c>
      <c r="P13" s="320" t="s">
        <v>2693</v>
      </c>
    </row>
    <row r="14" spans="1:16" ht="30" customHeight="1">
      <c r="A14" s="2">
        <v>13</v>
      </c>
      <c r="B14" s="90" t="s">
        <v>159</v>
      </c>
      <c r="C14" s="92" t="s">
        <v>1691</v>
      </c>
      <c r="D14" s="90">
        <v>6</v>
      </c>
      <c r="E14" s="93" t="s">
        <v>165</v>
      </c>
      <c r="F14" s="90" t="s">
        <v>21</v>
      </c>
      <c r="G14" s="90" t="s">
        <v>1692</v>
      </c>
      <c r="H14" s="90">
        <v>15216710686</v>
      </c>
      <c r="I14" s="90" t="s">
        <v>38</v>
      </c>
      <c r="J14" s="142" t="s">
        <v>1693</v>
      </c>
      <c r="K14" s="321" t="s">
        <v>2550</v>
      </c>
      <c r="L14" s="321" t="s">
        <v>2551</v>
      </c>
      <c r="M14" s="321" t="s">
        <v>2552</v>
      </c>
      <c r="N14" s="321" t="s">
        <v>1691</v>
      </c>
      <c r="O14" s="321" t="s">
        <v>2553</v>
      </c>
      <c r="P14" s="320" t="s">
        <v>2693</v>
      </c>
    </row>
  </sheetData>
  <sheetProtection/>
  <dataValidations count="1">
    <dataValidation type="list" allowBlank="1" showInputMessage="1" showErrorMessage="1" sqref="I1:I14">
      <formula1>"A.议题研究,B.项目方案,C.实践总结"</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Black</cp:lastModifiedBy>
  <cp:lastPrinted>1899-12-30T00:00:00Z</cp:lastPrinted>
  <dcterms:created xsi:type="dcterms:W3CDTF">1996-12-17T01:32:42Z</dcterms:created>
  <dcterms:modified xsi:type="dcterms:W3CDTF">2011-07-28T08:06:07Z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