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35" yWindow="65281" windowWidth="19320" windowHeight="9720" tabRatio="924" activeTab="0"/>
  </bookViews>
  <sheets>
    <sheet name="专题一市容绿化" sheetId="1" r:id="rId1"/>
    <sheet name="专题二绿色低碳" sheetId="2" r:id="rId2"/>
    <sheet name="专题三城市管理" sheetId="3" r:id="rId3"/>
    <sheet name="专题四科技创新" sheetId="4" r:id="rId4"/>
    <sheet name="专题五抗生素滥用" sheetId="5" r:id="rId5"/>
    <sheet name="专题六食品安全" sheetId="6" r:id="rId6"/>
    <sheet name="专题七民生民情" sheetId="7" r:id="rId7"/>
    <sheet name="专题八城市融入" sheetId="8" r:id="rId8"/>
    <sheet name="专题九志愿者" sheetId="9" r:id="rId9"/>
    <sheet name="专题十文化建设" sheetId="10" r:id="rId10"/>
    <sheet name="专题十一关注弱势群体" sheetId="11" r:id="rId11"/>
    <sheet name="专题十二上海特色" sheetId="12" r:id="rId12"/>
    <sheet name="专题十三其他" sheetId="13" r:id="rId13"/>
  </sheets>
  <definedNames/>
  <calcPr fullCalcOnLoad="1"/>
</workbook>
</file>

<file path=xl/sharedStrings.xml><?xml version="1.0" encoding="utf-8"?>
<sst xmlns="http://schemas.openxmlformats.org/spreadsheetml/2006/main" count="3817" uniqueCount="2518">
  <si>
    <t>序号</t>
  </si>
  <si>
    <t>学校</t>
  </si>
  <si>
    <t>申报项目</t>
  </si>
  <si>
    <t>团队人数</t>
  </si>
  <si>
    <t>实践时间</t>
  </si>
  <si>
    <t>实践地点</t>
  </si>
  <si>
    <t>负责人</t>
  </si>
  <si>
    <t>手机号码</t>
  </si>
  <si>
    <t>申报类别</t>
  </si>
  <si>
    <t>项目简介（100字以内）</t>
  </si>
  <si>
    <t>进展情况</t>
  </si>
  <si>
    <t>特色</t>
  </si>
  <si>
    <t>备注（需说明的问题）</t>
  </si>
  <si>
    <t>上海交通大学</t>
  </si>
  <si>
    <t>上海社会绿地养管现状调研（上海市绿化管理指导站）</t>
  </si>
  <si>
    <t>市容绿化管理局</t>
  </si>
  <si>
    <t>郭  斌</t>
  </si>
  <si>
    <t>市容绿化管理局参考选题</t>
  </si>
  <si>
    <t>上海市干湿垃圾分类试点运行情况调研</t>
  </si>
  <si>
    <t>7月15日-8月15日</t>
  </si>
  <si>
    <t>上海市</t>
  </si>
  <si>
    <t>凌  征</t>
  </si>
  <si>
    <t>7月-9月</t>
  </si>
  <si>
    <t>上海</t>
  </si>
  <si>
    <t>A.议题研究</t>
  </si>
  <si>
    <t>同济大学</t>
  </si>
  <si>
    <t>“百万家庭低碳行,垃圾分类要先行”—— 上海与广州城市垃圾分类小区试点情况调研及普及</t>
  </si>
  <si>
    <t>冯似尧</t>
  </si>
  <si>
    <t>绿色城市，平安生活——上海防灾绿地现状调研与规划设想</t>
  </si>
  <si>
    <t>许  蓉</t>
  </si>
  <si>
    <t>华东理工大学</t>
  </si>
  <si>
    <t>给力“十二五”，创新我先行——对上海市高校校园水质检测及对比探究</t>
  </si>
  <si>
    <t>7月-8月</t>
  </si>
  <si>
    <t>刘  丹</t>
  </si>
  <si>
    <t>C.实践总结</t>
  </si>
  <si>
    <t>上海植物园实验室工作1</t>
  </si>
  <si>
    <t>叶  妮</t>
  </si>
  <si>
    <t>上海植物园实验室工作3</t>
  </si>
  <si>
    <t>王嘉悦</t>
  </si>
  <si>
    <t>上海植物园实验室工作5</t>
  </si>
  <si>
    <t>许  宁</t>
  </si>
  <si>
    <t>上海理工大学</t>
  </si>
  <si>
    <t>上海市户外广告监管系统调查研究</t>
  </si>
  <si>
    <t>包达涵</t>
  </si>
  <si>
    <t>上海大学</t>
  </si>
  <si>
    <t>环境类工作（废弃物管理处）</t>
  </si>
  <si>
    <t>刘少卿</t>
  </si>
  <si>
    <t>上海立信会计学院</t>
  </si>
  <si>
    <t>上海市水域清洁状况调查</t>
  </si>
  <si>
    <t>周  洁</t>
  </si>
  <si>
    <t>市容绿化管理局指导</t>
  </si>
  <si>
    <t>关注湿地、关注生态、关注生活——对上海部分湿地公园的考察与调查</t>
  </si>
  <si>
    <t>7月1日-8月30日</t>
  </si>
  <si>
    <t>王正丰</t>
  </si>
  <si>
    <t>我们希望通过考察上海市郊区的崇明西沙湿地公园、东滩湿地公园和城市腹地的世博后滩湿地公园、新江湾城湿地公园的几个湿地公园，对其进行深入地进行调查，从而了解湿地公园带给人们的影响，更多地通过与人们接触和亲自体验的方式，为湿地的进一步利用开发提出我们的建议。</t>
  </si>
  <si>
    <t>华东师范大学</t>
  </si>
  <si>
    <t>“打造绿色空间 推动低碳环保”——上海市部分河道水质调查研究</t>
  </si>
  <si>
    <t>刘思杨</t>
  </si>
  <si>
    <t>充分切合“给力十二五，创新我争先”的实践主题，结合我系自身专业特点，以“打造绿色空间 推动低碳环保”——上海部分河道水质调查研究为主题，开展针对上海市周边河流的调查研究。项目凸显创新和实际应用，促进环境友好型社会的建设。</t>
  </si>
  <si>
    <t xml:space="preserve">百万家庭低碳行、垃圾分类要先行——基于10年垃圾分类多层次，多角度的调研      </t>
  </si>
  <si>
    <t>上海，北京等</t>
  </si>
  <si>
    <t xml:space="preserve">徐佳萱 </t>
  </si>
  <si>
    <t xml:space="preserve">A.议题研究 </t>
  </si>
  <si>
    <t>从多角度，多方位调查垃圾分类现状和问题，解决公众对垃圾分类的误区，普及垃圾分类知识，从公民的角度，反应垃圾分类存在的问题，并利用CVM估算出公众对促进生活垃圾减量化，生活垃圾分类收集的支付意愿（WTP），将垃圾分类收集模拟为市场行为，旨在为上海以及全国今后进一步推进城市生活垃圾分类收集工作提供依据。</t>
  </si>
  <si>
    <t>上海外国语大学</t>
  </si>
  <si>
    <t>6月25日-7月7日</t>
  </si>
  <si>
    <t>上海财经大学</t>
  </si>
  <si>
    <t>崇明县生态经济发展及运营状况调研</t>
  </si>
  <si>
    <t>7月3日-8月30日</t>
  </si>
  <si>
    <t>龚志强</t>
  </si>
  <si>
    <t>国家环保总局自1996年开始提出了生态示范的创建活动，掀起了全国各地的生态建设热潮。在这样的时代背景下，开展题为“上海市崇明县农村生态经济发展及运营状况”的调研，了解当地当地生态农业发展遇到的问题，解决方案和准备工作，并对开展生态农业前后经济效益进行比较和分析，提出新的发展建议。</t>
  </si>
  <si>
    <t>关于利乐包环保材料的回收再利用</t>
  </si>
  <si>
    <t>7月-10月</t>
  </si>
  <si>
    <t>曾一凡</t>
  </si>
  <si>
    <t>减少垃圾过度包装产生的垃圾，在建立完整的垃圾回收体系之后，针对性地对利乐包装这种典型的可循环使用环保型材料进行回收利用，制作各种样式的生活用品。</t>
  </si>
  <si>
    <t>B.项目方案</t>
  </si>
  <si>
    <t>上海师范大学</t>
  </si>
  <si>
    <t>上海地区隐翅虫科研究对于湿地环境保护的意义</t>
  </si>
  <si>
    <t>上海崇明东滩</t>
  </si>
  <si>
    <t>刘  程</t>
  </si>
  <si>
    <t>湿地是地球上具有高度多样性的独特生态系统，是“地球之肾”，隐翅虫是生活在湿地中的一种重要生物，与湿地息息相关。通过对隐翅虫种类分布的研究可以体现目前上海湿地状况，为今后的湿地保护措施提供参考，为建设生态型上海而努力。</t>
  </si>
  <si>
    <t>上海电力学院</t>
  </si>
  <si>
    <t>水质型缺水区域水资源可持续现状调研与分析－以上海地区为例</t>
  </si>
  <si>
    <t>1月-8月</t>
  </si>
  <si>
    <t>贠争争</t>
  </si>
  <si>
    <t>本项目组成员是以上海地区为例，提出能够反映上海地区水资源特点、水资源开发利用程度及城市水质状况的相关指标，并利用层次分析法对各指标进行权重分析，然后根据实际所查的上海近十年的各项指标的实际数据，得出上海每年的水资源可持续利用程度综合得分。由此了解上海近十年水资源可持续利用状况的发展趋势，并提出针对性的建议。</t>
  </si>
  <si>
    <t>上海市城市生活垃圾处理现状与对策</t>
  </si>
  <si>
    <t>7月—9月</t>
  </si>
  <si>
    <t>曾宪平</t>
  </si>
  <si>
    <t>城市垃圾日积月累，成为上海市环境卫生、污染的问题，本次活动主要针对这些问题进行调研以及提出相应的可行性的措施意见</t>
  </si>
  <si>
    <t>上海应用技术学院</t>
  </si>
  <si>
    <t>上海金融学院</t>
  </si>
  <si>
    <t>对于上海郊区环境污染的调查</t>
  </si>
  <si>
    <t>7月中下旬</t>
  </si>
  <si>
    <t>黄倩琳</t>
  </si>
  <si>
    <t>上海郊区环境问题日益突出，水域氮磷污染，工业污水污染等使上海成为水质性缺水城市，同时郊区生活垃圾等得不到有效处理而严重破坏了环境。我们将使用污染物的实际检测法、问卷调查的方法去实地调查郊区环境问题。</t>
  </si>
  <si>
    <t>上海商学院</t>
  </si>
  <si>
    <t>基于图像识别技术与电磁感应技术上的垃圾智能分类</t>
  </si>
  <si>
    <t>6月-8月</t>
  </si>
  <si>
    <t>许立武</t>
  </si>
  <si>
    <t>现今社会的生活垃圾对于环境的污染已日益加剧，电子的污染也越来越被重视。从身边做起，感应垃圾桶已成为迫切需要的公共基础设施。实现垃圾智能分类，资源循环利用，美化城市环境，体现城市让生活更美好的理念。</t>
  </si>
  <si>
    <t>上海海关学院</t>
  </si>
  <si>
    <t> 7月1日—8月31日</t>
  </si>
  <si>
    <t>上海市社区、公共场所</t>
  </si>
  <si>
    <t>上海邦德职业技术学院</t>
  </si>
  <si>
    <t>上海电机学院</t>
  </si>
  <si>
    <t>7月2日-9月2日</t>
  </si>
  <si>
    <t>上海政法学院</t>
  </si>
  <si>
    <t>绿色环保，共献良策</t>
  </si>
  <si>
    <t>7月25日-8月15日</t>
  </si>
  <si>
    <t>上海市闸北区</t>
  </si>
  <si>
    <t>薛  骏</t>
  </si>
  <si>
    <t>对上海市闸北区环卫部门进行参观，了解环卫部门是如何处理人们的日常生活垃圾，通过他们统计的数据，了解当前环保斗争中遇到的问题；参观一些绿色高科技园区，并对环境污染进行一系列的考察、调查与反思，从而树立人们自觉保护人类赖以生存的自然环境，并籍此提出我们的建议。</t>
  </si>
  <si>
    <t>7月1日—7月31日</t>
  </si>
  <si>
    <t>上海对外贸易学院</t>
  </si>
  <si>
    <t>关注环保，关注绿色，关于旧手机及各类配件回收利用的方案</t>
  </si>
  <si>
    <t>中国电信上海公司</t>
  </si>
  <si>
    <t>乔诗雯</t>
  </si>
  <si>
    <t>参考选题</t>
  </si>
  <si>
    <t>复旦大学</t>
  </si>
  <si>
    <t>国际泳联世锦赛节能低碳调研</t>
  </si>
  <si>
    <t>第十四届国际泳联世锦赛各比赛场馆</t>
  </si>
  <si>
    <t>叶育辰</t>
  </si>
  <si>
    <t>通过前期准备，发现游泳锦标赛组委会在低碳宣传方面存在空白，于是我们将通过采访调研宣传等让更多人了解场馆内低碳设施的优势，让人们知道低碳就使从身边点滴做起，以便日后将低碳运用到城市基础设施和居民生活中。</t>
  </si>
  <si>
    <t>7月1日-8月20日</t>
  </si>
  <si>
    <t>7月1日-7月30日</t>
  </si>
  <si>
    <t>象牙塔里的绿肺：寻身边低碳学校建筑，探“零碳馆”之教育效应</t>
  </si>
  <si>
    <t>上海五角场大学城、华东师大、上海海关学院、松江大学城</t>
  </si>
  <si>
    <t>林梦玲</t>
  </si>
  <si>
    <t>校园绿色改革——无纸化中学班级管理系统的研究与设计</t>
  </si>
  <si>
    <t>陈  真</t>
  </si>
  <si>
    <t>通过资料采集、实地考察等方式，研究低碳技术在上海小区住宅的现状，并对未来加以展望。积极应对气候变化，着力推进节能减排，推动绿色低碳发展，加快建设资源节约型、环境友好型城市，参与低碳实践。</t>
  </si>
  <si>
    <t>传递绿色理念，构建低碳空间</t>
  </si>
  <si>
    <t>佘艳阳</t>
  </si>
  <si>
    <t>实践总结</t>
  </si>
  <si>
    <t>绿色低碳——深入了解“低碳”的时尚生活理念</t>
  </si>
  <si>
    <t>上海，厦门</t>
  </si>
  <si>
    <t>陆乙如</t>
  </si>
  <si>
    <t>东华大学</t>
  </si>
  <si>
    <t>以环境视角观绿色印染业，扛红色旗帜树科学发展观</t>
  </si>
  <si>
    <t>7月8日-7月14日</t>
  </si>
  <si>
    <t>江苏苏州</t>
  </si>
  <si>
    <t>王凯迪</t>
  </si>
  <si>
    <t>宣传科学发展观，团队赴江苏苏州调研当地印染业发展现状及所衍生的环境问题，并结合自身专业知识提出相关解决方案。</t>
  </si>
  <si>
    <t>聚焦旧纺织品综合利用，推广环保理念植入社区——东华大学纺织学院上海社区社会观察实践团</t>
  </si>
  <si>
    <t>6月23日-7月4日</t>
  </si>
  <si>
    <t>徐凯虹</t>
  </si>
  <si>
    <t>团队与上海社区调研纺织品综合利用、环保回收等情况的现状，并就纺织品环保相关知识对社区居民进行宣传。</t>
  </si>
  <si>
    <t>给力十二五，绿色低碳行—共用自行车投放</t>
  </si>
  <si>
    <t>7月1日—7月13日</t>
  </si>
  <si>
    <t>上海市区</t>
  </si>
  <si>
    <t>党维鑫</t>
  </si>
  <si>
    <t>十二五期间上海市公用自行车投放</t>
  </si>
  <si>
    <t>7月</t>
  </si>
  <si>
    <t>上海市黄浦区某旧居民区改造低碳方案的探究</t>
  </si>
  <si>
    <t xml:space="preserve">6月-8月        </t>
  </si>
  <si>
    <t>黄浦区</t>
  </si>
  <si>
    <t>陈律梓</t>
  </si>
  <si>
    <t>针对黄浦区某旧居民区提出资源节约、环境友好的城市规划方案，为“十二五”的上海旧城改造提供低碳科学的思路。</t>
  </si>
  <si>
    <t>“5050，便利低碳我先行”</t>
  </si>
  <si>
    <t>周亚城</t>
  </si>
  <si>
    <t>上海公共交通“十二五”规划中提出了“5050”目标：即公共交通出行占居民使用交通工具出行的比重达到50%（不含步行）；轨道交通客运量占公共交通客运量的比重达到50%。本项目旨在通过了解上海市民对于这一目标的了解接受度，以及出行理念、方式、遇到的实际问题等为内容，调查了解实现这一目标的现状，并在此基础上选取一个小的突破口，为实现这一目标提出可行性建议。</t>
  </si>
  <si>
    <t>上海地区废旧电子产品中金属的回收利用率调查与分析</t>
  </si>
  <si>
    <t>6月20日-7月6日</t>
  </si>
  <si>
    <t>上海地区</t>
  </si>
  <si>
    <t>张清然</t>
  </si>
  <si>
    <t>背景：电子废弃物是世界上增长速度最快的固体废弃物，其增长速度是普通固体废弃物的3倍。电子垃圾中含有大量的基本金属，如铜、铝、铅、锡、铁和一定量的贵重金属，1t随意收集的电子卡板中，可以分离出286磅铜，1磅黄金，44磅锡，其中仅1磅黄金就价值6000美元，因此在面对如山的成堆电子垃圾时，将其资源化就有了一定的必要性。        调查方向：面对大量的闲置资源，我们现在对于此类资源的回收利用效率到底有多高，面临哪些困难及需要怎样的改进，最终得出现今上海地区进行电子废弃物回收的前景。</t>
  </si>
  <si>
    <t>乔  楠</t>
  </si>
  <si>
    <t>从改变超市及农贸市场提供塑料袋的模式上，降低塑料袋使用率，帮助市民培养良好环保习惯，构建绿色低碳的生活。</t>
  </si>
  <si>
    <t>电动汽车充电站建设对于绿色城市推动的可行性论证</t>
  </si>
  <si>
    <t>7月11日—8月27日</t>
  </si>
  <si>
    <t>杨钧捷</t>
  </si>
  <si>
    <t>通过对国内已有环保设施的推广案例分析得出是否电动汽车充电站也可推广，以国外电动汽车充电站的成功案例分析是否国内可借鉴成功模式以此推广普及，以民众对电动汽车充电站的态度分析是否此项节能设施能推广顺利。</t>
  </si>
  <si>
    <t>后世博时代上海城市建筑节能现状及未来发展趋势调研</t>
  </si>
  <si>
    <t>实验室</t>
  </si>
  <si>
    <t>韩丽仙</t>
  </si>
  <si>
    <t>为加快推进节约型社会建设，建设绿色上海，将上海世博会的节能环保理念过程转移到上海的城市建设中，开展此次后世博时代上海建筑节能现状及发展趋势调研。通过专家访谈，企业拜访，问卷调查，节能涂料产品开发，社区节能知识宣讲，节能软件普及，小组讨论分析经典节能案例等七个部分深入探讨分析上海的建筑节能现状，未来的发展趋势，及可以采用的新的节能手段。</t>
  </si>
  <si>
    <t>华东政法大学</t>
  </si>
  <si>
    <t>公共环境政策的制定如何从实际出发——以限塑令在上海的实施现状为例</t>
  </si>
  <si>
    <t>7月1日—8月12日</t>
  </si>
  <si>
    <t>黎  敏</t>
  </si>
  <si>
    <t>如何让公共环境政策上升为更具有执行力的公共环境立法？我们将通过调查“限塑令”近三年在上海的实施情况，对比中外差距，研究限塑令可能存在的缺陷，进而剖析同类政策是否落到实处，探寻未来政府同类政策的制定和效用方向。</t>
  </si>
  <si>
    <t>上海中医药大学</t>
  </si>
  <si>
    <t xml:space="preserve">校园用水浪费情况分析及 浴室节水循环系统的探究       </t>
  </si>
  <si>
    <t>7月15日-8月30日</t>
  </si>
  <si>
    <t>杨晓芸</t>
  </si>
  <si>
    <t>让点滴校园都成为绿色，我们从小做起。调查了解校园浴室水资源浪费情况，与此同时探索解决方案，与专业人士商讨其可行度，最终实施方案等步骤，使浴室热水资源得以循环利用。</t>
  </si>
  <si>
    <t>上海海洋大学</t>
  </si>
  <si>
    <t>水中绿精灵引领低碳生活——家居水生植物配置调研</t>
  </si>
  <si>
    <t>6月-9月</t>
  </si>
  <si>
    <t>上海社区</t>
  </si>
  <si>
    <t>刘  潇</t>
  </si>
  <si>
    <t>为了推广水生植物，我们将设计观赏性佳、利于养生的水生植物配置方案，并进行相关知识的宣传。帮助人们利用水生植物来改善家居环境，从而达到引领绿色低碳生活的目的。</t>
  </si>
  <si>
    <t>从“绿色灾害”到“绿色资源”—黄海漂浮绿藻的可利用性评价</t>
  </si>
  <si>
    <t>中国黄海沿海</t>
  </si>
  <si>
    <t>陈斌斌</t>
  </si>
  <si>
    <t>采集漂浮绿藻样品并检测其基本营养成分，评价其可利用性；并根据结果设计加工利用方案，为漂浮绿藻资源无害化加工利用、绿潮治理及综合利用，变“绿色灾害”为“绿色资源”提供资料参考，符合可持续发展的要求。</t>
  </si>
  <si>
    <t>“延世博效应，倡低碳出行”
 ——绿色交通的局限性分析与推广建议</t>
  </si>
  <si>
    <t>7月1日-7月5日</t>
  </si>
  <si>
    <t>高舒人</t>
  </si>
  <si>
    <t>“城市，让生活更美好”，世博给予了我们一个契机，展望建设美好城市的愿景。这期间，低碳生活的理念应运而生。通过实地走访和分析比较，寻找造成其局限性的根本原因，针对推广中的阻碍，提出建设性的意见。</t>
  </si>
  <si>
    <t>上海各区</t>
  </si>
  <si>
    <t>混合动力车前景调研</t>
  </si>
  <si>
    <t>7月1日-8月21日</t>
  </si>
  <si>
    <t>西上海奥迪4S店上海市普陀区真北路2158号</t>
  </si>
  <si>
    <t>孟冰洁</t>
  </si>
  <si>
    <t>中国买车的人群日益增长，而随着石油能源的日益匮乏，开发新能源以供应大量汽车运作同时做到低碳环保迫在眉睫。混合动力车让人类率先体验了新能源科技给我们生活带来的改变，对地球的洁净、环境的改善具有重要意义。</t>
  </si>
  <si>
    <t>关注民生，倡导低碳生活</t>
  </si>
  <si>
    <t>7月15日-8月25日</t>
  </si>
  <si>
    <t>上海公司及小区、建青</t>
  </si>
  <si>
    <t>华婷婷</t>
  </si>
  <si>
    <t>“十二五”规划的纲要指出要实现绿色发展，建设资源节约型、环境友好型社会。为实现这一目标的重要途径之一就是提倡“低碳生活”。通过宣传，增强市民的低碳环保意识，更好的生活。</t>
  </si>
  <si>
    <t>上海工程技术大学</t>
  </si>
  <si>
    <t>7月—29月</t>
  </si>
  <si>
    <t xml:space="preserve">绿色经济=节能减排+市场机制——如何通过经济手段控制碳排放量以及未来火力发电的低碳之路 </t>
  </si>
  <si>
    <t>上海、北京和福州</t>
  </si>
  <si>
    <t>赵滢滢</t>
  </si>
  <si>
    <t>7月6日-8月15日</t>
  </si>
  <si>
    <t xml:space="preserve">上海、香港
</t>
  </si>
  <si>
    <t>本课题是建立在生态环保，低碳金融的基础上，通过文献研究调查研究等研究方法，对碳排放保险在国内的可行性进行分析，一方面为完善我国环境责任保险制度，研发碳排放保险新品种做出参考，另一方面为提高社会对低碳金融的关注度，促进我国碳金融市场的发展。</t>
  </si>
  <si>
    <t>上海第二工业大学</t>
  </si>
  <si>
    <t>7月1日-8月10日</t>
  </si>
  <si>
    <t>上海出版印刷高等专科学校</t>
  </si>
  <si>
    <t>环保油墨的性能与发展</t>
  </si>
  <si>
    <t>3</t>
  </si>
  <si>
    <t>彭峪琳</t>
  </si>
  <si>
    <t>15201939844</t>
  </si>
  <si>
    <t>对于现在的印刷企业来说，各方面的污染排放都是相当严重的。中央在十一五规划、十二五规划中明确提出每年节能减排的目标。印刷企业有责任、有义务承担起环保的重任，为实现这一目标做出贡献。油墨是印刷生产中的重要原料。同时，所造成的污染也是最严重的。本项目解决了印刷企业在印刷生产过程中所造成的资源浪费和能源过度消耗，减少了对自然环境带来的污染。因此，本项目从油墨方面解决企业印刷污染材料基础问题。</t>
  </si>
  <si>
    <t>上海旅游高等专科学校</t>
  </si>
  <si>
    <t>“低碳旅游伴我行”低碳旅游调研与宣传</t>
  </si>
  <si>
    <t>陈倩妮</t>
  </si>
  <si>
    <t>了解百姓对于低碳旅游的认识，在本市几个闹市区做首次的问卷调查，调查的人群分不同的文化层次和年龄层次，调查他们对低碳旅游的理解程度，然后宣传低碳旅游方式，低碳交通，低碳住宿，低碳饮食，低碳游览，低碳购物的标准。</t>
  </si>
  <si>
    <t>7月1日-9月1日</t>
  </si>
  <si>
    <t>第二军医大学</t>
  </si>
  <si>
    <t>上海市杨浦区</t>
  </si>
  <si>
    <t>8月</t>
  </si>
  <si>
    <t>区级道路养护企业发展现状的调研</t>
  </si>
  <si>
    <t>市建交委</t>
  </si>
  <si>
    <t>谷松原</t>
  </si>
  <si>
    <t>市建交委参考选题</t>
  </si>
  <si>
    <t>上海市民如何看待小贩设摊问题、如何看待城管执法问题的调研</t>
  </si>
  <si>
    <t>陈  凌</t>
  </si>
  <si>
    <t>大众传媒与城市建设和管理关系研究</t>
  </si>
  <si>
    <t>张珺怡</t>
  </si>
  <si>
    <t>2010年上海世博会对上海市民生活影响的调研</t>
  </si>
  <si>
    <t>上海市民对“公交优先”政策落实情况认同度的调研</t>
  </si>
  <si>
    <t>马英杰</t>
  </si>
  <si>
    <t>上海市民如何看待轨道交通发展现状的调研</t>
  </si>
  <si>
    <t>刘俊卿</t>
  </si>
  <si>
    <t>新城建设过程中生产生活配套设施问题的调查和分析</t>
  </si>
  <si>
    <t>陈茴茴</t>
  </si>
  <si>
    <t>上海市民对施工扰民现象容忍度的调研</t>
  </si>
  <si>
    <t>上海市民参与市容环境整治、交通组织保障等公益性活动响应度的调研</t>
  </si>
  <si>
    <t>7月11日-7月21日</t>
  </si>
  <si>
    <t>陕西省西安市</t>
  </si>
  <si>
    <t>在城中村改造中由于失去了生活成本低廉的地方，城市数以百万计的流动人口将难以在城市立足。我们将通过问卷、访谈、采访的形式了解其生存现状，找出可行的方案反映给有关部门以使流动人口能在城市更好地生存下去。</t>
  </si>
  <si>
    <t>浅谈努力构建和谐的城管执法体系（总队普陀区凯旋北路459号）</t>
  </si>
  <si>
    <t>李  鹏</t>
  </si>
  <si>
    <t>上海高层楼宇安全调查与对策研究</t>
  </si>
  <si>
    <t>胡  磊</t>
  </si>
  <si>
    <t>城管执法新思路调查研究----基于上海城管执法队伍实证调查</t>
  </si>
  <si>
    <t>7月1日-8月8日</t>
  </si>
  <si>
    <t>上海网络突发事件的应急联动机制研究</t>
  </si>
  <si>
    <t>上海市徐汇区政法委</t>
  </si>
  <si>
    <t>李锦红</t>
  </si>
  <si>
    <t>网络突发事件的频繁发生给政府管理带来了新的挑战，提高政府应对网络突发事件的能力己经成为维护社会稳定、构建和谐社会的重要课题。本项目以上海市徐汇区政法委网络突发事件的预警资源为应用背景和实践试点，研究应急联动的协同机制，提高政府应对网络突发事件的能力。对网络突发事件的概念进行了界定，对其产生机理、社会影响以及政府的应对困境作了深入的分析和阐述，并就如何进一步完善应对联动机制作了积极探索。</t>
  </si>
  <si>
    <t>上海高校控烟现况的调查及推进措施的探索</t>
  </si>
  <si>
    <t>7月11日-8月5日</t>
  </si>
  <si>
    <t xml:space="preserve"> 朱瑜君</t>
  </si>
  <si>
    <t xml:space="preserve">我国政府高度重视烟草控制工作，因为控烟不仅可以保持城市面貌文明整洁还是推动绿色低碳发展，加快建设资源节约型、环境友好型城市的有力措施。本文从高院校控烟情况入手，调研小组将通过找资料的方法了解控烟背景和上海高校实施控烟的意义。接着通过走访上海部分综合类大学，高职院校力求覆盖各个层面以了解上海各高校的控烟概况，概况主要包括吸烟比率，控烟范围，控烟措施，及控烟效果，并进行横向对比，发现控烟工作在实施过程中的经验和不足之处，为接下来的高校控烟工作提出可行的建议。 
</t>
  </si>
  <si>
    <t>轨道交通站点发展现状的调研</t>
  </si>
  <si>
    <t>7月5日-9月1日</t>
  </si>
  <si>
    <t>刘书缘艺</t>
  </si>
  <si>
    <t>调查轨道交通发展现状，存在问题和发展预期，了解上海市民对轨道交通发展现状的看法，意见和建议，提出改善问题的可行性方案。</t>
  </si>
  <si>
    <t>上海航空枢纽建设的若干问题探究</t>
  </si>
  <si>
    <t>上海机场集团</t>
  </si>
  <si>
    <t>蔡紫成</t>
  </si>
  <si>
    <t>上海正在建设航运中心,但是上海目前的两大机场——浦东国际机场和虹桥机场分立上海东西两边，使得转机十分麻烦，给乘客带来很多不便，直接导致上海流失了大量的转机客流。我们将在上海浦东国际机场与上海虹桥国际机场展开调查，并访问上海市政府磁悬浮项目可行性研究办公室。计划采用亲自体验、发放问卷和现场采访的方式来完成本次调查</t>
  </si>
  <si>
    <t>地铁全程指引，上海全城畅通——探究上海地铁站标识系统的设计和改良</t>
  </si>
  <si>
    <t>6月11日-8月20日</t>
  </si>
  <si>
    <t>周  健</t>
  </si>
  <si>
    <t>通过具体考查现有标识系统设计方面存在的问题，结合对不同种类市民，特别是老人、小孩及残障人士对地铁标识系统的特殊诉求,对标识系统人性化设计方面做出思考和实践，使地铁标识系统更加完善。为市民提高效率，让地铁服务更广泛人群，也为将要通地铁的城市提供参考。</t>
  </si>
  <si>
    <t>打“铁的”上班——高铁带来沪宁沿线就业与居住方式变化的调研</t>
  </si>
  <si>
    <t>5月-7月30日</t>
  </si>
  <si>
    <t>上海、南京</t>
  </si>
  <si>
    <t>谢圣骥</t>
  </si>
  <si>
    <t>利用暑期实践机会，对沪宁高铁开通后（以及即将开通的京沪高铁）带来的沪宁沿线各大城市居民就业与居住分离的现象进行调研，通过客观数据取样分析（如出行经济成本和时间）及市民主观意愿调研分析，对沪宁沿线的就业和居住组合现状、区域化组合的模式、区域流动者的职住意愿等内容进行分析和发展预测。</t>
  </si>
  <si>
    <t>“物联网，让城市动起来”——物联网在上海城市交通中的应用</t>
  </si>
  <si>
    <t>上海及周边地区</t>
  </si>
  <si>
    <t>武  轲</t>
  </si>
  <si>
    <t>随着社会的发展，城市交通日新月异，给人们生活带来了诸多便利。然而，现有交通设备无法智能化地感知周围环境，导致紧急事件或实时交通信息等不能及时传达。为此，我们将通过调研、体验，并引入物联网技术，力争为建设更加人性化的城市交通建言献策，为提升社会管理的科学化水平贡献力量。</t>
  </si>
  <si>
    <t>关于上海市无障碍交通现状的调研与改进意见</t>
  </si>
  <si>
    <t>7月中旬</t>
  </si>
  <si>
    <t>陈婧超</t>
  </si>
  <si>
    <t>通过实地考察，调查研究等方式了解上海的无障碍交通建设现况，进而提出改进意见，为残障人士和老年人提供更加便利的出行。</t>
  </si>
  <si>
    <t>李  鑫</t>
  </si>
  <si>
    <t>为解决盲人出行难、盲道利用率低的问题，可在社会招募志愿者，每周有一定时间陪盲人出行。建立公益服务系统，对此做良好管理</t>
  </si>
  <si>
    <t>上海市“城中村”现状调查与发展趋势探析--以上海市漕宝路高家浜为例</t>
  </si>
  <si>
    <t xml:space="preserve"> 上海市</t>
  </si>
  <si>
    <t>马  婧</t>
  </si>
  <si>
    <t>通过对上海市“城中村”的人口，治安，社区环境以及社会融入等方面的实地调查，了解这些地区的社会现状以及存在的社会问题，深入分析其背后的原因并根据中国当前城市发展的趋势提出改造“城中村”，进行更有人文关怀的城市规划的可行性建议</t>
  </si>
  <si>
    <t>上海市书报亭的社会效益研究</t>
  </si>
  <si>
    <t>7月下旬-8月中旬</t>
  </si>
  <si>
    <t>余梅玲</t>
  </si>
  <si>
    <t>13701994579</t>
  </si>
  <si>
    <t>本项目意在研究书报亭在就业、便民和文化服务等方面的实现情况，以期发现书报亭在经营管理中的问题，并结合国内外的成功经验，对所发现的问题进行深入分析，并提出对策建议，提升城市的形象、文化和市民的生活品质。</t>
  </si>
  <si>
    <t>公用自行车利用现状研究</t>
  </si>
  <si>
    <t>上海市闵行区</t>
  </si>
  <si>
    <t>王  颖</t>
  </si>
  <si>
    <t>作者创新性的提出“一体两翼”的协调发展模式，通过新的融资渠道与多方的参与主体，开放的管理方式与多样的监督渠道，促进引导主体与引导对象的融洽和谐关系，推进政策性措施与激励性活动的展开，进而建立合理科学完整的管理机制。 实现公用自行车发展的良性循环，最终培养起民众对未来社会可持续发展的责任感，推进低碳环保社会的建设。</t>
  </si>
  <si>
    <t>探究上海地区化工行业产业模式，探索化工与城市间的平衡</t>
  </si>
  <si>
    <t>7月8日-7月15日</t>
  </si>
  <si>
    <t>路兆洋</t>
  </si>
  <si>
    <t>实践总共分三部分，前两部分以求充分了解上海地区的化工行业产业模式。最后一部分探求化工行业与城市生活的平衡互动。</t>
  </si>
  <si>
    <t>科技园区周边城市规划及环保问题探究</t>
  </si>
  <si>
    <t>7月10日-7月30日</t>
  </si>
  <si>
    <t>张孙宇</t>
  </si>
  <si>
    <t>方向1：深圳高新园区的建立前后的环境变化，居民的前后年龄层次和群众所感受到的变化体会。
方向2：北京高新园区的建立前后的环境变化，居民的前后年龄层次和群众所感受到的变化体会。
方向3：上海高新科技园区建立前后的环境变化，城市规划的分配改变，居民前后年龄层次和群众所体会到的变化体会。</t>
  </si>
  <si>
    <t>上海市社区居民自治管理情况调研</t>
  </si>
  <si>
    <t>李  峰</t>
  </si>
  <si>
    <t>探讨高速铁路对于长三角的城市化影响</t>
  </si>
  <si>
    <t>高铁上海南京段</t>
  </si>
  <si>
    <t>傅惠雯</t>
  </si>
  <si>
    <t>本调研将探讨高速铁路对于长三角的城市化影响。我们将沿着南京至上海高铁段的每一站，进行实地采访调查，发放问卷。并采访一些企业主，以了解高铁的建成对企业的影响。同时，我们也会去一些城市的档案馆，查找高铁对于当地经济以及城市规划的影响。</t>
  </si>
  <si>
    <t>1月-6月</t>
  </si>
  <si>
    <t>设计红绿灯交替时间改变出行安全</t>
  </si>
  <si>
    <t xml:space="preserve">上海城市规划馆及军工路控江路路口
</t>
  </si>
  <si>
    <t>余芳磊</t>
  </si>
  <si>
    <t>上海市民出行方式的研究与展望</t>
  </si>
  <si>
    <t>上海市内</t>
  </si>
  <si>
    <t>陶乾龙</t>
  </si>
  <si>
    <t>知行杯——关于如何优化黄浦卢湾两区毗邻地段基础设施资源的研究</t>
  </si>
  <si>
    <t>7月4日-7月15日</t>
  </si>
  <si>
    <t>管金运</t>
  </si>
  <si>
    <t xml:space="preserve">知行杯——上海市零售小食品的卫生管理 </t>
  </si>
  <si>
    <t>黄亚雄</t>
  </si>
  <si>
    <t>上海、北京</t>
  </si>
  <si>
    <t>通过调查实践，寻找古建筑维护与城市现代化建设的平衡点。一方面保护、修缮具有历史价值的老旧建筑，同时还能在城市规划中不断“推陈出新”，不间断现代化大都市建设。寻找诸如北京、上海等国际化大城市一直存在的乱拆乱建现象，从实际出发，找出解决办法以及如何环保有效的对古建筑进行维护。</t>
  </si>
  <si>
    <t>调研城市街角不良小广告“毒瘤”，引导商家、市民进一步加强维护和共建“后世博时代”文明风尚的国际化大都市价值理念的实践。</t>
  </si>
  <si>
    <t>拓宽传播渠道，延伸媒介平台——公交移动电视的现状调研</t>
  </si>
  <si>
    <t>6月—8月</t>
  </si>
  <si>
    <t>熊  媛</t>
  </si>
  <si>
    <t>上海理工大学周边路段交通信号灯设置合理性调研</t>
  </si>
  <si>
    <t>张  欣</t>
  </si>
  <si>
    <t>旧工业区布局调整与改造</t>
  </si>
  <si>
    <t>上海市及周边城市</t>
  </si>
  <si>
    <t>华嘉杰</t>
  </si>
  <si>
    <t>上海城市景观雕塑公众认可度及发展可行性</t>
  </si>
  <si>
    <t>杜  颖</t>
  </si>
  <si>
    <t>公共建筑案例结构优化分析与研究</t>
  </si>
  <si>
    <t>浦东图书馆、建筑工地、各类公共建筑</t>
  </si>
  <si>
    <t>顾纯洁</t>
  </si>
  <si>
    <t>在寸金寸土的上海地区，合理利用空间，减少征地，节约人力物力，优化公共建筑结构，对整个城市的规划以及建设起到不可抹杀的作用。所以该项目的研究具有一定的必要性。我们的项目课题是《公共建筑案例结构优化分析与研究》。本项目从理论知识出发到实地考察，运用比较法，细节分析。并在前人的基础上，总结出一些较为优化的公共建筑结构设计。</t>
  </si>
  <si>
    <t>小城镇发展中的土地问题——以松江区小昆山为例</t>
  </si>
  <si>
    <t>8月1日-8月30日</t>
  </si>
  <si>
    <t>上海市松江区昆山</t>
  </si>
  <si>
    <t>刘怡俊</t>
  </si>
  <si>
    <t>了解松江小昆山集镇建设情况，走当区、镇、村及农户四个维度，找出改革中存在问题，探索解决发展与土地之间相互矛盾的方法</t>
  </si>
  <si>
    <t>上海海事大学</t>
  </si>
  <si>
    <t>高瞻远瞩，探集疏运体系之瓶颈  深分精析，论上海港水水中转之前景——探“十二五”下上海国际航运中心的建设</t>
  </si>
  <si>
    <t>谢哲超</t>
  </si>
  <si>
    <t>在“十二五”规划下，上海致力于建设国际航运中心，建设集疏运体系探究水水中转问题势在必行，队伍深入走访、探究，旨在为新型物流航运中心建设提供宝贵建议与可行性方案</t>
  </si>
  <si>
    <t>上海航运中心建设集疏运体系研究</t>
  </si>
  <si>
    <t>7月11日-7月15日</t>
  </si>
  <si>
    <t>刘小露</t>
  </si>
  <si>
    <t>集疏运体系是未来航运界发展的模型，上海在国际航运中心建设的转型过程中，集疏运体系的发展遇到诸多瓶颈问题，对此我们深入探究，提出相应的可行的解决方案</t>
  </si>
  <si>
    <t>上海港发展水水中转的潜力和前景</t>
  </si>
  <si>
    <t>7月9日-7月11日</t>
  </si>
  <si>
    <t>上海港要建设成为国际航运中心，发展水水中转势在必行，我们将深入上海港口进行探究，找寻最适合上海港发展的模型</t>
  </si>
  <si>
    <t>海洋经济发展与其环境治理的博弈</t>
  </si>
  <si>
    <t>7月10日-7月25日</t>
  </si>
  <si>
    <t>北京、天津、湖南、长沙、南昌</t>
  </si>
  <si>
    <t>黄添鸿</t>
  </si>
  <si>
    <t>海洋最为当今最大的运输地，其发展与环境治理成为一个亟待探讨的问题，我们将深入探访，在保护海洋环境的前提下寻求合适的发展模式</t>
  </si>
  <si>
    <t>新世纪“船"说——江苏省靖江市新世纪造船厂考察探访——近代船舶业对海运发展推动作用研究</t>
  </si>
  <si>
    <t>7月12日-7月14日</t>
  </si>
  <si>
    <t>江苏省靖江市新世纪造船厂</t>
  </si>
  <si>
    <t>悉秀丹</t>
  </si>
  <si>
    <t xml:space="preserve">城市建设我知行，小小站台暖人心——公交站台优化美化
</t>
  </si>
  <si>
    <t>余戴琴</t>
  </si>
  <si>
    <t>对公交站台进行优化美化，通过实地考察与调查问卷等方法找出可优化的具体方面，进行研究与分析，总结出优化方案并进行可行性研究，以达到公交系统快捷环保人性化的为市民服务的目的，使其成为城市风景中的一大亮点。</t>
  </si>
  <si>
    <t>SPPS——上海停车场导航</t>
  </si>
  <si>
    <t>郑  一</t>
  </si>
  <si>
    <t>SPPS（Shanghai Parking Positioning System）即上海停车场导航系统。应“十二五”号召，实现城市交通方便快捷。此次项目的主要目的是为驾车者引导合适的停车场以缓解交通拥堵问题。根据市民的反映结合实地考察，完成导航图。</t>
  </si>
  <si>
    <t>给力“十二五”，地铁给力我先行——上海地铁存在问题的调查与研究</t>
  </si>
  <si>
    <t>朱伟俊</t>
  </si>
  <si>
    <t>为了响应“十二五”规划改善民生、建立健全基本公共服务体系的号召，我们将以上海地铁为例，通过问卷、观察、采访等方法展开调查研究，深入了解上海地铁存在的问题并提出合理的解决办法，以促进城市交通更好发展，改善人民生活。</t>
  </si>
  <si>
    <t>从摊贩入手，促进城市家园文明发展</t>
  </si>
  <si>
    <t>7月10日-7月20日</t>
  </si>
  <si>
    <t>松江、闸北区彭浦新村、中华新路</t>
  </si>
  <si>
    <t>吴伟伟</t>
  </si>
  <si>
    <t>城乡路边有很多小摊贩，会影响市容市貌，如何整顿这些摊贩，对他们进行集中化管理是很有必要的。通过调查访问为政府提供资料，让社会各界了解小摊贩，同时为摊贩提供好的环境，在建设和谐社会做出贡献。</t>
  </si>
  <si>
    <t>上海及周边城市生态园开发利用调研——关于预期目标和实际效果的差别</t>
  </si>
  <si>
    <t>7月11日-7月13日</t>
  </si>
  <si>
    <t>上海市的生态园</t>
  </si>
  <si>
    <t>贾雪凝</t>
  </si>
  <si>
    <t>为了响应国家学生了解社会的号召，本组以“城市可持续发展和环境保护”作为了解方向，选择具有代表性的“生态园”作为调研对象，对其经营模式、所处地段、发展状况和周边环境变化等进行调查并作出总体分析，以达到对城市生态发展有所了解的目标。</t>
  </si>
  <si>
    <t>卢湾区创意经济的现状与发展前景</t>
  </si>
  <si>
    <t>张蕊</t>
  </si>
  <si>
    <t xml:space="preserve"> 创意产业，是一个创新型城市不可或缺的基本要素，发展创意产业，是有其独特的规律的。通过对卢湾区创意经济发展的调研，考察目前创意经济发展中存在的困难和问题，提出促进创意经济发展的建设性意见。</t>
  </si>
  <si>
    <t>2011.7-2011.8</t>
  </si>
  <si>
    <t>以金融中心建设为契机，完善城市建设体制——低收入群体金融维权体系的研究与实践</t>
  </si>
  <si>
    <t>上海曹路镇</t>
  </si>
  <si>
    <t>纪珊珊</t>
  </si>
  <si>
    <t>在上海建设金融中心之际，越来越多的人开始关注金融消费。但由于我国现有的金融体系还不是很完善，社会各阶层对金融知识的掌握程度参差不齐，因此，在金融消费过程中存在着大量的问题。尤其是广大低收入群体对现实生活中各种金融产品了解甚少，因此常常深陷于各种信用卡陷阱、收入分配不合理等问题。针对社会上现有的金融消费侵权问题，我小组将对低收入群体的金融消费情况进行调研，并组建一支为低收入群体服务的金融消费维权宣讲团队，教授他们如何理财、维护自身金融消费权益，使他们更好地融入城市生活。完善消费者维权体系，为城市建设贡献一份力量。</t>
  </si>
  <si>
    <t>关于上海停车场（库）管理制度的调研以及最优化的应对措施的研究</t>
  </si>
  <si>
    <t>6月下旬-9月上旬</t>
  </si>
  <si>
    <t>黄  蕾</t>
  </si>
  <si>
    <t>城市建设的合理性以及可行性将会成为现代都市的智慧体现，城市停车管理是现代城市管理的重要内容。随着上海社会经济发展，城市布局调整，市内机动车辆增长，“停车难”已成为制约上海经济和社会发展的矛盾之一。本项目旨在以上海的停车管理为例，通过对其规模、效益进行调查寻访，探寻存在的一些问题。通过实证分析，立足于数据的科学性，依据政府政策规划以及财政支出等提出合理的对策建议，通过对上海停车管理的现状和问题进行详细分析，并借鉴国内外大城市停车管理的有益经验，进而提出了有关上海停车管理的具体思路和立法构想，并且最终真正达到上海市停车管理制度最优化的目的。</t>
  </si>
  <si>
    <t>可属于民生民情</t>
  </si>
  <si>
    <t>爱上出行，爱上城市</t>
  </si>
  <si>
    <t>7月10日-8月15日</t>
  </si>
  <si>
    <t>俞  婷</t>
  </si>
  <si>
    <t>交通对一个城市的经济发展和人文环境起着至关重要的影响，通过调研上海市地铁的首末班车时间以及地铁与公交车的衔接问题，旨在解决由于交通不便给广大市民带来的困扰。同时还致力于完善候车区的硬件设施，使大家获得一个舒适的出行环境。</t>
  </si>
  <si>
    <t>城市摊贩经济的利弊与治理</t>
  </si>
  <si>
    <t>王佳婕</t>
  </si>
  <si>
    <t>本调研小组决定以上海为调研背景，取上海松江区文汇路、上海市普陀区武宁路、上海市普陀区中山北路等流动摊贩现象比较突出的地点，以上述地点的行人及摊贩作为本次调研的调研对象之一。</t>
  </si>
  <si>
    <t>上海火车站等公共交通站点</t>
  </si>
  <si>
    <t>周杰嗣</t>
  </si>
  <si>
    <t>我们将进行调研问卷在公交车站、地铁站等人流密集地进行发放，反映游客、乘客对于公共交通枢纽设施建设、服务情况的意见和建议，撰写总结报告反馈给相关部门，为相关部门切实提供有效意见和建议，以改进和完善公共服务质量。</t>
  </si>
  <si>
    <t>上海火灾反思——大都市火灾紧急救援保障调研</t>
  </si>
  <si>
    <t>张怡婷</t>
  </si>
  <si>
    <t>特大火灾的悲剧让我们明白应急预案不能仅仅留存于“红头文件”之中，通过选取上海市最近几次以及之前所发生的几次特大型火灾的调查研究，我们将总结对于火灾应急救援方面的漏洞和优点，从而为进一步处理火灾情况而作出贡献。</t>
  </si>
  <si>
    <t>上海市公共交通现状分析及实践探究</t>
  </si>
  <si>
    <t>秦  战</t>
  </si>
  <si>
    <t xml:space="preserve">  通过对上海市公共交通（轨道交通、公交车、出租车）和私家车（牌照拍卖、高架限行等）两个大方面，并且运用经济与环保两种分析方式对上海当前的交通状况做出调研与实践探究。</t>
  </si>
  <si>
    <t>8月1日-8月10日</t>
  </si>
  <si>
    <t>郁佳荣</t>
  </si>
  <si>
    <t>上海电子信息职业技术学院</t>
  </si>
  <si>
    <t>上海医药高等专科学校</t>
  </si>
  <si>
    <t>世博会新能源车辆试点推广以来的实施状况调查分析</t>
  </si>
  <si>
    <t>陈志明</t>
  </si>
  <si>
    <t>上海电信光网宽带和移动业务发展对上海市民的智慧生活质量贡献的研究</t>
  </si>
  <si>
    <t>杨丽雯</t>
  </si>
  <si>
    <t>基于城市光网（光纤高速上网）的云计算应用的创意猜想</t>
  </si>
  <si>
    <t xml:space="preserve">梅  杰 </t>
  </si>
  <si>
    <t>城市光网在中小企业的宽带应用，如：金融、物流、教育、医疗的行业应用；基于物联网上的应用开发</t>
  </si>
  <si>
    <t>林昱州</t>
  </si>
  <si>
    <t>以三网融合及城市光网发展为契机，融合视讯产品进行创新。如IPTV增值业务开发、天翼视讯产品后续改进等研究</t>
  </si>
  <si>
    <t>韩松芳</t>
  </si>
  <si>
    <t>云存储、云主机、云桌面、云手机和云技术的呼叫中心建设研究</t>
  </si>
  <si>
    <t>任  毅</t>
  </si>
  <si>
    <t>5月-8月30日</t>
  </si>
  <si>
    <t>山东</t>
  </si>
  <si>
    <t>以智慧城市为引领，聚焦物联网重点应用、发挥M2M平台技术优势，融入通信网络和全业务内容，开展物联网业务创新。</t>
  </si>
  <si>
    <t>董  莲</t>
  </si>
  <si>
    <t>如何构建社区（或聚焦某一行业、校园）的信息服务体系</t>
  </si>
  <si>
    <t>王文君</t>
  </si>
  <si>
    <t>如何在微博上更好为推广手机3G产品，提供更多便民服务的课题</t>
  </si>
  <si>
    <t>母兆磊  姚兰</t>
  </si>
  <si>
    <t>如何在SNS社区（如开心网，人人网）上推广手机3G产品，提供更多便民服务的课题</t>
  </si>
  <si>
    <t>吴  昊</t>
  </si>
  <si>
    <t>家用宽带设备如家庭网关、IPTV及遥控器等的功能设计与目前该类产品的维修与回收利用建议</t>
  </si>
  <si>
    <t>李  元</t>
  </si>
  <si>
    <t>中国新能源汽车产业发展的路径选择——山西甲醇汽车实证研究</t>
  </si>
  <si>
    <t>8月6日-8月21日</t>
  </si>
  <si>
    <t>上海、山西太原</t>
  </si>
  <si>
    <t>朱汉雄</t>
  </si>
  <si>
    <t>科技创新——探究“光纤到户”应用的优势与弊端</t>
  </si>
  <si>
    <t>光纤传感器件制造单位</t>
  </si>
  <si>
    <t>江俊杰</t>
  </si>
  <si>
    <t>墙面涂料对光的影响及新涂料开发</t>
  </si>
  <si>
    <t>各工地、室内</t>
  </si>
  <si>
    <t>孟致高</t>
  </si>
  <si>
    <t>放大镜行动——市民对科技创新认识度调查</t>
  </si>
  <si>
    <t>6月22日-7月8日</t>
  </si>
  <si>
    <t>上海科技馆、张江高科、各大高校</t>
  </si>
  <si>
    <t>庄晓雯</t>
  </si>
  <si>
    <t>SiC/SiNx双层纳米减反射膜研究</t>
  </si>
  <si>
    <t>陆郑鑫</t>
  </si>
  <si>
    <t>社区实验室，普及新知识</t>
  </si>
  <si>
    <t>7月—8月</t>
  </si>
  <si>
    <t>漕宝路校区实验室、
社区</t>
  </si>
  <si>
    <t>山  嬿</t>
  </si>
  <si>
    <t>21世纪环保新宠儿—玉米塑料</t>
  </si>
  <si>
    <t>7月9日-8月15日</t>
  </si>
  <si>
    <t>王  樱</t>
  </si>
  <si>
    <t>自清洁陶瓷，引领健康生活</t>
  </si>
  <si>
    <t>7月10日-8月10日</t>
  </si>
  <si>
    <t>上海、厦门大学</t>
  </si>
  <si>
    <t>方贻鹏</t>
  </si>
  <si>
    <t>Android智能手机地铁计费自助软件</t>
  </si>
  <si>
    <t>7月中旬-8月中下旬</t>
  </si>
  <si>
    <t>上海各地铁站</t>
  </si>
  <si>
    <t>李欧捷</t>
  </si>
  <si>
    <t>垃圾箱内部压缩及后续处理设想方案</t>
  </si>
  <si>
    <t>周燚雯</t>
  </si>
  <si>
    <t>领略信息技术前沿，感知浦东物联发展——浦东物联网发展现状调研</t>
  </si>
  <si>
    <t>7月5日-7月20日</t>
  </si>
  <si>
    <t>浦东新区</t>
  </si>
  <si>
    <t>任  鹏</t>
  </si>
  <si>
    <t>零售商主导下供应链跨区协同运作机制研究</t>
  </si>
  <si>
    <t>周晨杰</t>
  </si>
  <si>
    <t>科技创新——宝钢集团技术人员需求与高职院校人才培养模式的调研分析</t>
  </si>
  <si>
    <t>上海宝钢集团梅山冶金分公司</t>
  </si>
  <si>
    <t>赵正恩</t>
  </si>
  <si>
    <t>新疆喀什地区医用抗生素使用状况调查</t>
  </si>
  <si>
    <t>7月20日-7月28日</t>
  </si>
  <si>
    <t>新疆维吾尔自治区喀什地区</t>
  </si>
  <si>
    <t>吐尔洪江·瓦哈甫</t>
  </si>
  <si>
    <t>上海市交通大学</t>
  </si>
  <si>
    <t xml:space="preserve">上海市抗生素滥用调研暑期社会实践团 </t>
  </si>
  <si>
    <t>7月4日-7月23日</t>
  </si>
  <si>
    <t>上海市吴泾镇</t>
  </si>
  <si>
    <t>吴  克</t>
  </si>
  <si>
    <t>孩子,今天你“健康”了吗?——上海市学龄前儿童抗生素滥用情况调研</t>
  </si>
  <si>
    <t>崔贤羡</t>
  </si>
  <si>
    <t xml:space="preserve"> 抗生素滥用认知程度的问卷调查与分析</t>
  </si>
  <si>
    <t>6月3日-8月30日</t>
  </si>
  <si>
    <t xml:space="preserve">许金海     </t>
  </si>
  <si>
    <t>抗生素滥用现状调查及改革对策研究</t>
  </si>
  <si>
    <t>上海及周边部分乡镇</t>
  </si>
  <si>
    <t>袁  公</t>
  </si>
  <si>
    <t>我国食品安全信息交换机制构建的探讨</t>
  </si>
  <si>
    <t>7月3日—8月30日</t>
  </si>
  <si>
    <t>马鎏镠</t>
  </si>
  <si>
    <t>城市食品安全问题调研——全供应链的视角</t>
  </si>
  <si>
    <t>7月1日-7月31日</t>
  </si>
  <si>
    <t>姚骏彪</t>
  </si>
  <si>
    <t>健康颜色，让食品更安全——关于上海市有色食品安全现状的调研</t>
  </si>
  <si>
    <t>张莹莹</t>
  </si>
  <si>
    <t>6月15日-8月30日</t>
  </si>
  <si>
    <t>“食”非黑白——上海高校周边饮食安全调查</t>
  </si>
  <si>
    <t>管晓菲</t>
  </si>
  <si>
    <t>调查上海高校周边饮食（尤其夜市摊点）卫生安全情况；了解在校大学生餐饮消费结构；分析制作大学生合理饮食指南。</t>
  </si>
  <si>
    <t>“民以食为天，国以民为先”—关于食品安全的调查研究</t>
  </si>
  <si>
    <t>郝  韵</t>
  </si>
  <si>
    <t>上海市农产品可追溯机制实施现状调查——以家乐福和光明食品为例</t>
  </si>
  <si>
    <t>李秀玫</t>
  </si>
  <si>
    <t>通过调查上海市实施追溯系统的单位，分析农产品安全监督的电子化、信息化的作用效果和趋势，提高食品可追溯机制在食品市场中的运用程度，充分体现可追溯体系具有的明确潜在责任特点。为农产品质量可追溯机制的完善提供有效的建议，促进制度的推广，加快食品安全的制度建设。</t>
  </si>
  <si>
    <t>我国食品安全建设--基于“塑化剂”问题的研究</t>
  </si>
  <si>
    <t>黄燕雯</t>
  </si>
  <si>
    <t>通过本次的小组调查从公共政策、医疗卫生等方面来了解更多的关于食品安全方面的基本知识尤其是塑化剂对人体的危害，以此来让更多的人了解并远离“塑化剂”。</t>
  </si>
  <si>
    <t>责任以行——建设安全食品的港湾</t>
  </si>
  <si>
    <t>陈彦喆</t>
  </si>
  <si>
    <t>消费者需要安全健康的食品。然而从“三聚氰胺”到塑化剂，食品安全问题层出不穷，令人担忧。食品安全问题牵涉过广，要从源头杜绝绝非一两日之功，因此，我们试着从“市场——消费者”这个“入海口”着手，提出项目，通过建设“放心商店”，一方面为市民提供安全放心的食品，另一方面提高商品的公信度和知名度，给生产和市场带去良好的价值导向。</t>
  </si>
  <si>
    <t>“十二五”期间绿色食品产业发展前景调研</t>
  </si>
  <si>
    <t>7月1日—8月25日</t>
  </si>
  <si>
    <t>刘阳泰</t>
  </si>
  <si>
    <t>让食品说话—上海市水产品溯源实践调研</t>
  </si>
  <si>
    <t>张韩飞</t>
  </si>
  <si>
    <t>近年来食品安全事件的频繁发生，染色馒头、瘦肉精、毒血旺等事件严重危害了人们健康，产生这些问题食品的根源是没有能够对食品从生产、运输到销售的全程监测。我们利用RFID技术以水产品为例（同样可用于其它食品）设计了溯源管理系统，在实践过程中我们利用设计的装置对其进行全程的监测跟踪。在发现不安全水产品时，装置能够报警并快速利用溯源系统查询水产品的来源地及去向，最终实现水产品“从池塘到餐桌”的全程质量跟踪管理。</t>
  </si>
  <si>
    <t>“冷鲜生活，联系万家”--冷链物流</t>
  </si>
  <si>
    <t>6月20日-8月22日</t>
  </si>
  <si>
    <t>夏奕飞</t>
  </si>
  <si>
    <t>该项目调研上海市食品冷链物流业的现状，分析城镇居民对食品安全的认知以及冷链物流对食品安全的影响。基于SWOT分析，项目组将首先为食品冷链物流行业制定一个市场推广战略。同时，项目通过社区示范推广，网络视频等多元化宣传方式，整合更多的社会资源，扩大项目影响，逐步增强消费者对冷链物流的关注和对食品安全的监督意识，以倡导更加安全健康的食品消费方式。</t>
  </si>
  <si>
    <t>果“布”其然-蔬果安全考察之旅</t>
  </si>
  <si>
    <t>7月9日-8月1日</t>
  </si>
  <si>
    <t>松江</t>
  </si>
  <si>
    <t>赵  华</t>
  </si>
  <si>
    <t xml:space="preserve">近日，食品安全问题卷土重来，再次成为社会关注之热点。此次研究主题，着重对于瓜果蔬菜的种植培育进行更为系统的了解，包括其生长周期中所需要喷射的农药量等。旨在增长大学生知识的同时，加强对平日里经常食用的水果蔬菜更明晰的认识。 </t>
  </si>
  <si>
    <t>2011.7.16-7.20</t>
  </si>
  <si>
    <t>袁梓友</t>
  </si>
  <si>
    <t>城市郊区贫困人群面对食品安全问题的解决方案</t>
  </si>
  <si>
    <t>7月初-8月中旬</t>
  </si>
  <si>
    <t>上海城郊</t>
  </si>
  <si>
    <t>冯双双</t>
  </si>
  <si>
    <t>针对城市郊区中贫困人口的特殊状况，对其食品安全问题进行研究。调查城市郊区的商品销售状况，贫困人群对商品的选择情况，政府为保护城市郊区的食品安全所采取的措施。通过调查结果，提出解决方案。</t>
  </si>
  <si>
    <t>食以民为本——从食品加工生产看食品安全现状</t>
  </si>
  <si>
    <t>梅晓浩 </t>
  </si>
  <si>
    <t>通过对于食品加工生产的情况进行调查，得出其对于食品安全的影响。同时开展系列活动，加强社会公众对于食品安全的认知以及防范意识。</t>
  </si>
  <si>
    <t>上海医疗器械高等专科学校</t>
  </si>
  <si>
    <t>关于本市食品添加剂使用情况的调查研究</t>
  </si>
  <si>
    <t>刘佳妍</t>
  </si>
  <si>
    <t xml:space="preserve">  现如今，人人谈“添加剂”色变，我们的课题就是结合十二五规划提出的民生关注方向和现下热点，聚焦食品安全问题，对本市食品添加剂使用情况做相关调查研究，从而走近食品添加剂，以正确的心态、辩证的思维看待这一问题，了解无害添加剂与有害添加剂，并学会简单明了的方法来鉴别与检验含不良添加剂的食品。同时，也希望能为食品安全政策提供一些想法和建议。</t>
  </si>
  <si>
    <t>医疗卫生：“食扰民心” 何以安民心</t>
  </si>
  <si>
    <t>上海市部分企业、单位</t>
  </si>
  <si>
    <t>徐鹏程</t>
  </si>
  <si>
    <t xml:space="preserve">   随着人们生活质量不断提高，人们对食品安全问题的关注度也越来越高，希望通过调查了解周边的食品安全，提高自身食品安全保护意识，更深层次体会食品安全问题的重要性和严肃性以便创造更好的食品安全环境。</t>
  </si>
  <si>
    <t>关注社区食品安全，构建居民健康生活</t>
  </si>
  <si>
    <t>陕西、山东、安徽</t>
  </si>
  <si>
    <t>王小可</t>
  </si>
  <si>
    <t>当前食品安全状况日益严峻，新的食品添加技术和环境恶化严重影响着食品安全，重大食品安全事件层出不穷，严重危及百姓健康，令人防不胜防，食品安全问题受到全世界的热切关注。因此，我们此次的社会调研主要根据组员所在地（陕西、山东、安徽三个地区），对其社区周边食品安全状况采取问卷调查，实地走访，个别访谈等调查研究方法进行实地考察。</t>
  </si>
  <si>
    <t>居住方式对城市家庭代际关系的影响—以上海市为例</t>
  </si>
  <si>
    <t>徐  菲</t>
  </si>
  <si>
    <t>由“菜贱伤农”调研上海市郊蔬菜供应</t>
  </si>
  <si>
    <t>上海市南汇现代农业园区</t>
  </si>
  <si>
    <t>钱时升</t>
  </si>
  <si>
    <t xml:space="preserve">新农合在新，陇，皖，赣各地推行情况调研 </t>
  </si>
  <si>
    <t>7月-12月</t>
  </si>
  <si>
    <t>新、陇、皖、赣</t>
  </si>
  <si>
    <t>罗  暄</t>
  </si>
  <si>
    <t>通过对各地（包括相对贫困，相对富裕地区）新型农村合作医疗制度实施情况的调查，了解到新农合的运行情况，存在困难。并通过对当地居民真实需求的了解，找到当下农村医疗保障制度的前进方向和需要注意的问题，并且通过宣传使农民对新农合有更深入的了解。</t>
  </si>
  <si>
    <t>上海市卫生医疗资源配置现状调查与分析</t>
  </si>
  <si>
    <t>7月5日-7月25日</t>
  </si>
  <si>
    <t>上海瑞金医院、其他交大附属医院</t>
  </si>
  <si>
    <t>桂小娅</t>
  </si>
  <si>
    <t>“住有所居，住有好居”——为上海改革开放30年住房保障体系发展建言献策</t>
  </si>
  <si>
    <t>朱晔</t>
  </si>
  <si>
    <t>以居民的住房条件变化以及其切身感受为切入点，对于上海住房保障体系发展建设进行总结、分析。并且在传统问卷访谈调研的基础之上，进行创新探索，建立具有普适性可重复使用的指标体系，以求更好地利用所获得的数据，提出更具有建设性的意见。针对现正实行的“经济适用房”政策进行深入的跟踪研究，也更具有现实意义与价值。</t>
  </si>
  <si>
    <t>上海市养老院老年人幸福指数调查</t>
  </si>
  <si>
    <t>7月1日-7月15日</t>
  </si>
  <si>
    <t>上海市养老院（数目根据队员及讨论再定），民政局</t>
  </si>
  <si>
    <t>杨  震</t>
  </si>
  <si>
    <t>西部城市的新元素——重庆市首批投入使用的公租房的适居性调研</t>
  </si>
  <si>
    <t>重庆</t>
  </si>
  <si>
    <t>高  楠</t>
  </si>
  <si>
    <t>作为建筑系的学生，我们将通过实地考察、走访、发放问卷等形式对重庆市已投入使用的公租房小区的适居性进行调研分析，具体包括小区周边配套设施及交通，建筑单体基本信息，住户基本信息，住户使用情况及心理感受等方面。并希望本次调研的结论能对市内其他地区乃至全国其他城市，建设和管理公租房有一定的参考价值和指导意义。</t>
  </si>
  <si>
    <t>农民被“上楼”？---------以江苏南通，浙江海宁农村为例解读城市发展下的农村城镇化问题</t>
  </si>
  <si>
    <t>江苏、浙江</t>
  </si>
  <si>
    <t>许  赟</t>
  </si>
  <si>
    <t xml:space="preserve">关注城市化中城市发展农民“上楼”（由传统居住方式搬进城市的楼房）开始转化向市民转化的这一过程，研究其对于城市快速发展背景下城乡统筹领域中农村及农民的上楼后的生活模式及经济方式的相应转型问题，从而达到政府与农民双赢的效果。
通过对海宁案例农民新区（已建成）的研究，探讨设计出一套符合南通农民“上楼”后实际生活需求，有助于其生活改善，生产致富的住房图纸提供给当地政府，为当地农民的发展做出实质贡献。
</t>
  </si>
  <si>
    <t>用柔性医保换取土地征用——从太仓市医保政策探究农村新型土地关系</t>
  </si>
  <si>
    <t>江苏</t>
  </si>
  <si>
    <t>支  希</t>
  </si>
  <si>
    <t>“十二五”规划下上海市公民教育状况研究</t>
  </si>
  <si>
    <t>刘思晗</t>
  </si>
  <si>
    <t>“十二五”规划下上海市公民教育状况研究主要是针对上海市公民教育的普及状况和现存问题，结合“十二五”规划精神，对上海市公民教育具体的落实情况进行系统、详细的调查研究分析，以形成新形势下有价值的公民教育创新发展方案。</t>
  </si>
  <si>
    <t>“擦亮心窗”——上海社区心理健康普及实践队</t>
  </si>
  <si>
    <t>赵怡琳</t>
  </si>
  <si>
    <t>华东师大心理学学生结合专业特点，深入上海各社区，运用宣讲、团体培训等方式，进行心理健康宣传；对居民心理健康状况、心理服务需求进行调研，针对不同社区形成社区心理健康推广方案，并推广至上海各区县。</t>
  </si>
  <si>
    <t>自然灾害后湖南农村农民经济生活状况</t>
  </si>
  <si>
    <t>7月下旬-8月下旬</t>
  </si>
  <si>
    <t>湖南省汨罗市</t>
  </si>
  <si>
    <t>何  欢</t>
  </si>
  <si>
    <t>通过查阅文献和实地调查，将灾害对湖南农村地区农民经济生活带来的影响具体化，全面化，在增加大家对灾害于农民的意义认知的同时，为以后的减灾防灾和新农村建设提供参考。</t>
  </si>
  <si>
    <t>农民自建房现状及相关公共服务状况调查——以浙江杭州市余杭区为例</t>
  </si>
  <si>
    <t>浙江杭州市余杭区</t>
  </si>
  <si>
    <t>吴晓晓</t>
  </si>
  <si>
    <t>13761907646</t>
  </si>
  <si>
    <t>本课题先对农民自建房的政策背景和由来做了详细分析，进而通过实地考察、走访等多种调查方式对上述问题实证研究，并对调查结果科学分析，得出有建设性的结论。为地方政府的政策制定提供现实和理论依据，促进农村宅基地管理机制的完善，促进社会主义新农村建设。</t>
  </si>
  <si>
    <t>居家社区养老：上海最具发展前景养老方式的探究——以上海市虹口区凉城街道为例</t>
  </si>
  <si>
    <t>禹亚萌</t>
  </si>
  <si>
    <t>2010年上海市60岁及以上人口为346.97万人，占全市人口的15.07％，随着城市人口老龄化程度的不断提高，养老问题已经成为上海城市转型中最为严重的问题之一，而有关养老方式的选择问题将成为解决这一问题的重要内容。此次实践调查正是针对此问题所做的探究，旨在通过探究得出上海地区最具前景的养老方式并提出一些可行性的分析和建议。</t>
  </si>
  <si>
    <t>上海市殡葬改革方向探索</t>
  </si>
  <si>
    <t>赵俊贤</t>
  </si>
  <si>
    <t>上海市图书馆公共服务现状分析及图书馆区域联动探索</t>
  </si>
  <si>
    <t>7月1日-7月13日</t>
  </si>
  <si>
    <t>朱晓晓</t>
  </si>
  <si>
    <t>在本次的暑期社会实践中,同学将来到上海市图书馆、徐汇区图书馆、各社区文化中心，进行名为“上海市图书馆公共服务现状分析及图书馆区域联动探索”的社会实践活动。届时他们将通过研究人流量数据，提出完善上海图书馆自身管理方式以缓解人流压力，同时通过开展志愿者服务和宣讲会以减少图书馆内不文明现象。</t>
  </si>
  <si>
    <t>关于“菜贱伤农，菜贵伤民”原因的调查</t>
  </si>
  <si>
    <t>7月4日-7月9日</t>
  </si>
  <si>
    <t>周  毅</t>
  </si>
  <si>
    <t>在广泛调研的基础上，分析“菜贱伤农”问题的原因，为如何解决这一问题献计献策，对这个关乎广大农民切身利益的问题，提出有建设性的意见和建议。</t>
  </si>
  <si>
    <t>重访山峡移民-以上海崇明为例</t>
  </si>
  <si>
    <t>7月2日-7月7日</t>
  </si>
  <si>
    <t>涂锦娇</t>
  </si>
  <si>
    <t>在本次的暑期社会实践中，同学将前赴上海市崇明镇，开展以“重访三峡移民— 以上海崇明为例”为题的实践活动。将以上海市崇明县为服务地点，重访三峡移民，探索他们入住10年以来的生活状态和心路历程，在调研中挖掘他们的现实需求，并能对移民工作中所存在的问题提出具有建设性的意见和建议。</t>
  </si>
  <si>
    <t xml:space="preserve">对上海徐汇区高层住宅小区基
础消防设施的调查研究
</t>
  </si>
  <si>
    <t>上海徐汇区</t>
  </si>
  <si>
    <t>金  翔</t>
  </si>
  <si>
    <t xml:space="preserve">上海社区体育文化建设的影响因素及其创新策略 </t>
  </si>
  <si>
    <t>上海市辖</t>
  </si>
  <si>
    <t>李宇寻</t>
  </si>
  <si>
    <t>项目通过对影响上海社区体育文化建设因素展开充分调查的基础上，分析其存在的优势及其制约因素，旨在提出一套切实可行的上海社区体育文化建设的创新策略。</t>
  </si>
  <si>
    <t>居民旧物品的回收捐赠与回馈体制改革</t>
  </si>
  <si>
    <t>上海各居民社区</t>
  </si>
  <si>
    <t>姜佳蔚</t>
  </si>
  <si>
    <t>在此次项目过程中，我们将致力于旧物回收机制的创新和实施措施的改进，达到将捐赠者和相关机构有效地整合成一个有机体的效果。这个项目不仅可以着力提升现代服务业能级和水平，而且可以是服务经济产业的一个良好例证。</t>
  </si>
  <si>
    <t>2011年上海市经济适用住房政策分析调查研究</t>
  </si>
  <si>
    <t>方闻骄</t>
  </si>
  <si>
    <t>2011年，上海将在全市范围内逐步推开经济适用住房政策，估计供应8万套左右经济适用住房，但经济适用住房家庭收入低、积累少，如何解决购房资金问题一直是社会各届关心的问题。为此，由上海师大2009、2010级物业管理专业同学为主组成调研小组，利用寒暑假时间，结合自己的专业知识，开展了社会调查，分别通过对两个试点区实际情况调研和对社会上潜在的经济适用住房申请对象的抽样调查，以了解实际情况和社会预期，为进一步完善政策提供决策参考。</t>
  </si>
  <si>
    <t>助力城市建设 完善信用管理——以上海地铁爱心伞为例，探究便民服务长效机制</t>
  </si>
  <si>
    <t>翁文娟</t>
  </si>
  <si>
    <t>从2008年开始，上海地铁“爱心伞”免费循环借用在的措施至今已实施3个年头，但是归还情况并不理想。从最初的“爱心伞”成为了现在的“爱心散”。小组将根据上海地铁爱心伞投放、回收情况的调研和实地走访结果，分析市民的诚信现状，并将信用卡诚信机制体系引入城市便民利民服务设施的建设与管理中，完善现有管理制度，形成长效诚信体制，促进城市便民利民服务设施的推广与建设。</t>
  </si>
  <si>
    <t>基于一站式平台探索上海市高校网络综合育人新机制</t>
  </si>
  <si>
    <t>肖书瑶</t>
  </si>
  <si>
    <t>以上海市高校网络建设为例，以把握社会发展形势，了解网络前沿技术为基础，引入传播学理论，为在上海探索建立集生活、娱乐、学习、资讯于一体的一站式学生校园门户，构建高校网络文化传播新平台提供前瞻式的设想与规划。</t>
  </si>
  <si>
    <t>对上海市教育培训行业发展现状及问题的调研---基于培训机构、学校和学生三个视角的考察</t>
  </si>
  <si>
    <t>7月1日—8月1日</t>
  </si>
  <si>
    <t>卢传勇</t>
  </si>
  <si>
    <t>随着人们生活水平的提高，人们对教育的需求多元化趋势不断增强，上海市的教育培训行业也在迅猛发展，我们这次调研分别从培训机构、学校和学生三个角度去调查上海市教育培训行业的发展现状，立体地来探求近年来上海市教育培训行业快速发展的深层次原因，以及其在发展中存在的问题，和对公办教育产生的影响乃至对整个上海市教育事业的影响。</t>
  </si>
  <si>
    <t>高校校园安全与公共危机管理</t>
  </si>
  <si>
    <t>6月29日-7月9日</t>
  </si>
  <si>
    <t>上海、山东</t>
  </si>
  <si>
    <t>苑一萍</t>
  </si>
  <si>
    <t>为应对日益增多的公共危机，加之理论研究与教育的薄弱和滞后需要创建公共危机管理学。从对日益升温的高校校园安全问题调查入手，总结高校安全特点，为我校公共危机管理学科、教委及各高校关于校园安全管理机制建设及体制改革及推进城市校园安全立法建设的研究提供参考性意见。</t>
  </si>
  <si>
    <t>梦想离现实究竟有多远——上海与香港大学生就业意愿</t>
  </si>
  <si>
    <t>7月3日-7月11日</t>
  </si>
  <si>
    <t>王  唯</t>
  </si>
  <si>
    <t>医患纠纷人民调解中的法律问题及模式探索探索——以上海、宁波模式对比为例</t>
  </si>
  <si>
    <t>7月3日-7月10日</t>
  </si>
  <si>
    <t>上海、宁波</t>
  </si>
  <si>
    <t>郭  欣</t>
  </si>
  <si>
    <t>医患纠纷柔性化解决机制是近年探讨的焦点，通过本次调研，深入了解人民调解机制在医患纠纷问题中的解决效果及其中存在法律问题，比较上海及宁波两种模式的优缺为提出可通行于全国的模式献计献策</t>
  </si>
  <si>
    <t>上海市部分养老机构健康支持系统的调查研究</t>
  </si>
  <si>
    <t>7月8日-8月10日</t>
  </si>
  <si>
    <t xml:space="preserve">管思思  </t>
  </si>
  <si>
    <t>我们团队以养老机构的健康支持系统为出发点，多方位采集养老机构健康支持系统现状的相关资料，并通过分析比较各家养老机构的不同于不足之处；同时通过网络搜索，针对现状，提出可行性建议。</t>
  </si>
  <si>
    <t>中药香囊对促进社区中老年人睡眠效果的探究</t>
  </si>
  <si>
    <t>7月1日-8月28日</t>
  </si>
  <si>
    <t>上海浦东新区张江镇社区</t>
  </si>
  <si>
    <t>高健慧</t>
  </si>
  <si>
    <t>我们希望通过该项探究证明中药香囊对促进社区中老年人睡眠效果的优势，为众多长期被失眠所困扰的中老年人寻求安全、可行、简便的解决之道，从而帮助社会上更多具有睡眠问题的人们改善睡眠质量，提高健康生活水平。</t>
  </si>
  <si>
    <t>基于优质护理需求度与可行性的调研</t>
  </si>
  <si>
    <t>7月20日-8月30日</t>
  </si>
  <si>
    <t>顾云靓</t>
  </si>
  <si>
    <t>调查了解患者对优质护理的需求，以及对目前临床所开展的优质护理服务的评价，深入研究在护士超负荷的工作状态下如何有序开展优质护理服务</t>
  </si>
  <si>
    <t>守护幼儿成长---幼儿园基础设施实地考察</t>
  </si>
  <si>
    <t>6月14日-8月13日</t>
  </si>
  <si>
    <t>王  蓁</t>
  </si>
  <si>
    <t>本小组此次活动为深入了解幼儿园及其周围环境，安全、卫生、医疗等设施合格程度，并与相关标准相比照，如有不足之处可以及时上报给相关部门，并跟踪处理问题的全过程。在后期将最终获得的结果公布在各大门户网站上，让更多的人了解现今幼儿所处的成长环境的真实样貌，从而参加到监督幼儿园设施建设、保护幼儿安全健康成长的队伍中来。</t>
  </si>
  <si>
    <t>关于上海市蔬菜“农超对接模式”实施现状研究</t>
  </si>
  <si>
    <t>6月27日-7月31日</t>
  </si>
  <si>
    <t>上海江桥批发市场、上海春鸣蔬菜专业合作社以及各大菜场</t>
  </si>
  <si>
    <t>邵明宸</t>
  </si>
  <si>
    <t>农超对接对于人们是非常重要的。但在降低流通成本、确保农民收入等优点中仍存在一些问题。为此我们将通过考察为农超对接在日后的推行提供了相对客观的第一手资料，也为政府的决策提出一些切实有效的措施。</t>
  </si>
  <si>
    <t>医疗改革促民生，探究医疗改革对居民生活的影响——江西暑期社会实践</t>
  </si>
  <si>
    <t>江西省景德镇市</t>
  </si>
  <si>
    <t>走访江西当地的社区与企业，了解当地的医疗改革实施情况，通过走访贫困家庭与他们之间的交流，发现医疗改革在实施中存在的问题及无法普及的原因，然后提出方案。</t>
  </si>
  <si>
    <t>上海体育学院</t>
  </si>
  <si>
    <t>知行杯</t>
  </si>
  <si>
    <t>2011年4月-2012年3月</t>
  </si>
  <si>
    <t>众里寻“伞”千百度——“爱心伞”有效回收方案研究分析</t>
  </si>
  <si>
    <t>7月15日-8月19日</t>
  </si>
  <si>
    <t>左英杰</t>
  </si>
  <si>
    <t>在“爱心伞”投放地铁两年多的时候，我们却无奈地发现这么一项神圣的事业，却因为民众不能及时归还借用的“爱心伞”导致无法将爱心传递下去，我们小组着眼于这个现象，决定进行深入调研和统计，期望找到合适的方案以解决此问题。</t>
  </si>
  <si>
    <t>“物业让城市更美好”——谈物业推进城市建设的新思路</t>
  </si>
  <si>
    <t xml:space="preserve">7月15日-8月中下旬 </t>
  </si>
  <si>
    <t>上海、北京、瓦房店等</t>
  </si>
  <si>
    <t>刘  未</t>
  </si>
  <si>
    <t>本项目围绕物业公司的服务状况，居民对于物业的评价，相关机构所起的宏观作用，从全国几个试点城市选取高、中、低档小区为研究对象，分析并策划具有可操作性的措施，以推进物业强化城市基层社区服务建设，提高城市现代化服务水平。</t>
  </si>
  <si>
    <t>关注学生安全、共建和谐校园——中小学幼儿园校园安全问题调研与解决机制研究</t>
  </si>
  <si>
    <t>上海市徐汇区、松江区、奉贤区、浦东新区、崇明县</t>
  </si>
  <si>
    <t>洪  烨</t>
  </si>
  <si>
    <t>响应上海“十二五”规划要努力成为最安全的大都市之一的发展目标，基于保障校园安全、维护社会稳定的目的，从完善校园安全管理的角度，通过调研了解上海中小学幼儿园的校园安全现状，分析其存在的漏洞，并提出有针对性的意见和建议。</t>
  </si>
  <si>
    <t>调查社会安全感现状 创建和谐安定社会</t>
  </si>
  <si>
    <t>四川北路、五角场商业中心</t>
  </si>
  <si>
    <t>吴晓帆</t>
  </si>
  <si>
    <t>将以城市社会安全感为题，对上海市居民的社会安全感情况进行调研，对在社会的自身安全的主观感受，再根据感受的倾向性和特征，进一步分析导致不同安全感的主、客体因素，寻求提高人民社会安全感的途径和策略。</t>
  </si>
  <si>
    <t>换物空间以物易物前景市场调研分析</t>
  </si>
  <si>
    <t>7月1日-8月31日</t>
  </si>
  <si>
    <t>上海立信会计学院徐汇校区</t>
  </si>
  <si>
    <t>沈  婷</t>
  </si>
  <si>
    <t>我们团队从自己和身边同学的生活实际出发，发现闲置物品是个比较棘手的问题，努力摸索和总结换物模式经营所需要的注意点和经验，争取营造一个良好的信誉，让大家放心地在此交易，吸引更多的人参与换物活动。</t>
  </si>
  <si>
    <t>“与民生同行”之物价上涨对上海高校大学生的影响调研</t>
  </si>
  <si>
    <t>4月1日-8月20日</t>
  </si>
  <si>
    <t>吴玲娣</t>
  </si>
  <si>
    <t>物价飞速上涨给国家政策以及老百姓的生活都带来了不同程度的影响。物价问题是与国计民生息息相关的大问题，需要当代大学生予以注意以及探讨。因此，我院选择了此次调研作为本年度暑期社会实践项目。</t>
  </si>
  <si>
    <t>大学生网络消费观——以淘宝网为例</t>
  </si>
  <si>
    <t>7月15-8月1日</t>
  </si>
  <si>
    <t>上海各高校</t>
  </si>
  <si>
    <t>张怡静</t>
  </si>
  <si>
    <t>此项目是一个社会调查类型的项目，我们以淘宝网为例，希望可以了解目前大学生网购消费观。我们会通过问卷调查、深入访谈的方式得出真实的数据，希望通过数据揭示出的问题能吸引社会各界的关注，来维护大学生消费者的利益，网购网站对于提出的问题可以做出相应的改进措施。</t>
  </si>
  <si>
    <t>关爱双眼 科学用镜——硬性隐形眼镜市场调查</t>
  </si>
  <si>
    <t>7月15日-8月28日</t>
  </si>
  <si>
    <t>叶廷昀</t>
  </si>
  <si>
    <t>通过实地调研和网络调研等方式，有针对性的调研隐形眼镜使用误区、隐形眼镜使用中错误方式、隐形眼镜使用常见疾病、隐形眼镜市场质量问题给消费者带来的烦恼等，力求使学生将专业知识与社会实际相融合，做到“知行合一”。</t>
  </si>
  <si>
    <t>张正越</t>
  </si>
  <si>
    <t xml:space="preserve">调查上海市民对施工扰民现象容忍度，并提出整改方案和管理措施，能够使市民们的日常生活受到的干扰减少，生活环境更舒适。通过管理整改施工扰民现象促进和谐社会
</t>
  </si>
  <si>
    <t>县级医院医学影像设备的发展历程</t>
  </si>
  <si>
    <t>7月2日—7月7日</t>
  </si>
  <si>
    <t>南昌市新建县</t>
  </si>
  <si>
    <t>陈  东</t>
  </si>
  <si>
    <t xml:space="preserve">    通过对革命老区南昌市新建县人民医院影像设备科等单位的调研，数据采集，反映国家基层医院医疗仪器发展和换代的路程， 了解广大基层医院和患者对先进医疗仪器和掌握相关技能人才的需求。调查目前各基层医院国产医疗仪器的比重，从而体现我国医疗器械领域广阔的发展空间。</t>
  </si>
  <si>
    <t>我国当前农村合作医疗调查与研究</t>
  </si>
  <si>
    <t>7月16日-7月30日</t>
  </si>
  <si>
    <t>安徽省绩溪县上庄乡和板桥头乡</t>
  </si>
  <si>
    <t>黄  念</t>
  </si>
  <si>
    <t xml:space="preserve">我国于近年对农村医疗体制进行了改革，作为学生的我们渴望能有这样一个机会，以锻炼能力、丰富阅历为契机，深入农村与农民朋友一起交流、调查，如果能对深化农村医疗体制改革有一点启示作用，我们将倍感欣慰！
</t>
  </si>
  <si>
    <t>90后大学生网络亲社会行为调查</t>
  </si>
  <si>
    <t>李维宇</t>
  </si>
  <si>
    <t xml:space="preserve">  从教育部门、高校及大学生自身等方面探讨大学生网络亲社会行为培养的途径，探讨推动以人为本的高校思想政治教育工作的建议。</t>
  </si>
  <si>
    <t>上海市社区居民幸福感调研分析</t>
  </si>
  <si>
    <t>5月-8月</t>
  </si>
  <si>
    <t>隋雅甜</t>
  </si>
  <si>
    <t xml:space="preserve">  本研究以描述性研究为主，意欲在社会学视野下，结合心理学相关概念和理论，以上海市城市居民为例，考察不同人口特征与幸福感之间的关系，探索生活满意度中有哪些问题影响了居民幸福感，针对调查结果作出社会学和心理学意义上的阐释，并进一步提出提高幸福感的建议。</t>
  </si>
  <si>
    <t>以行为经济学的观点调查研究大学生非理性消费行为</t>
  </si>
  <si>
    <t>洪  沐</t>
  </si>
  <si>
    <t xml:space="preserve">  本研究旨在引导大学生树立正确的消费观，合理减少非理性的消费行为。通过全方面研究，鼓励大学生理性的思考和消费，对在将来踏上工作岗位后形成正确的理财观也有着一定的现实意义</t>
  </si>
  <si>
    <t>学生"幸福指数“调查</t>
  </si>
  <si>
    <t>上海政法学院、上海震旦职业技术学院、上海师范大学</t>
  </si>
  <si>
    <t>张  骏</t>
  </si>
  <si>
    <t>改善医疗卫生，促进健康城市建设</t>
  </si>
  <si>
    <t xml:space="preserve">通过对城市医疗问题的研究调查，主要关注于外来打工者的医保问题。同时关注百姓最关心的食品安全问题，为改善城市健康生活尽一份力。
</t>
  </si>
  <si>
    <t>朱瑜君</t>
  </si>
  <si>
    <t>关于社区居民对家庭医生需求度及社区准备情况的调查</t>
  </si>
  <si>
    <t>诸  杰</t>
  </si>
  <si>
    <t>上海社区居民基本中药知识掌握情况调查与分析</t>
  </si>
  <si>
    <t>缪玉影</t>
  </si>
  <si>
    <t>调查社区居民对中药知识的掌握情况，为制定健康教育方案、在居民中普及及中药知识提供理论依据。</t>
  </si>
  <si>
    <t>关于上海市“无陪护病房” 护理模式的调查研究</t>
  </si>
  <si>
    <t>黄雪燕</t>
  </si>
  <si>
    <t>通过调查分析，了解处于不同角色的市民对这个护理模式的看法。分析当前“无陪护病房”护理模式的优点与不足，研究提升我校护生的职业素养的方法途径。</t>
  </si>
  <si>
    <t>上海地区公共场所控烟情况及阻力调察与分析</t>
  </si>
  <si>
    <t>单旭倩</t>
  </si>
  <si>
    <t>关于居民对非处方药物的认知及使用情况的调查--以嘉定、青浦、长宁区部分社区  为例</t>
  </si>
  <si>
    <t>魏秋亚</t>
  </si>
  <si>
    <t>通过调查了解居民对非处方药的认识和使用，同时加强居民对非处方药的认识，尽量减少对药物的选用错误。</t>
  </si>
  <si>
    <t>上海郊区社区卫生站点医疗资源利用率（以嘉定、青浦、宝山部分社区为例）</t>
  </si>
  <si>
    <t>金  韵</t>
  </si>
  <si>
    <t>从实际的走访与调查中，了解卫生站点医疗资源的准备情况、具体用处及使用效率，并进行分析，从而更充分的利用好站点服务，提高其效用价值，能使社区居民更加便捷、省时地享受到六位一体的人性化社区卫生服务。</t>
  </si>
  <si>
    <t>“新生代农民工媒体俱乐部”的创建与试行——从上海市新生代农民工的媒体实践看传播赋权的可能性</t>
  </si>
  <si>
    <t>吕舒宁</t>
  </si>
  <si>
    <t>外来务工人员子女在沪公办学校的公平受教育权情况研究</t>
  </si>
  <si>
    <t>上海市宝山区、长宁区及嘉定区</t>
  </si>
  <si>
    <t>黄雅晴</t>
  </si>
  <si>
    <t>上海市徐汇区及其他区县</t>
  </si>
  <si>
    <t>关于农民工子弟小学生的艺术教育及兴趣发展情况的调研</t>
  </si>
  <si>
    <t>农民工子弟学校</t>
  </si>
  <si>
    <t>陈秋妍</t>
  </si>
  <si>
    <t>新时代农民工婚恋观大型调查</t>
  </si>
  <si>
    <t>东部、中部、西部</t>
  </si>
  <si>
    <t>胡小琴</t>
  </si>
  <si>
    <t>蓝色城市，红盾之行——滨海城市法治行，守护农民工劳动者健康权益</t>
  </si>
  <si>
    <t>上海市、山东威海市</t>
  </si>
  <si>
    <t>吴俊杰</t>
  </si>
  <si>
    <t>关于上海市农民工生活条件的调查研究</t>
  </si>
  <si>
    <t>徐  丹</t>
  </si>
  <si>
    <t xml:space="preserve">爱在起跑线，共筑新希望
——透析上海市农民工子女教育问题
</t>
  </si>
  <si>
    <t>上海市青浦区</t>
  </si>
  <si>
    <t>李婧玮</t>
  </si>
  <si>
    <t>上海市南汇区外来暂住人口生活状况的调查研究</t>
  </si>
  <si>
    <t>上海市浦东新区王家滩</t>
  </si>
  <si>
    <t>王光娜</t>
  </si>
  <si>
    <t>关心农民工子女，播散人文关怀——以上海外来农民工子女的教育问题为例调查他们对所在城市的归属感和幸福感</t>
  </si>
  <si>
    <t>浦东新、宝山、松江、闵行等区县</t>
  </si>
  <si>
    <t>刘  震</t>
  </si>
  <si>
    <t>农民工医保情况调查</t>
  </si>
  <si>
    <t>徐汇区、校园内</t>
  </si>
  <si>
    <t>罗  凯</t>
  </si>
  <si>
    <t>“一切为了爱”—后世博时期上海市大学生公益志愿活动地图</t>
  </si>
  <si>
    <t>杨  扬</t>
  </si>
  <si>
    <t>投身“十二五”，探究志愿者精神对城市管理建设的作用与意义</t>
  </si>
  <si>
    <t>7月15日-8月10日</t>
  </si>
  <si>
    <t>上海及周边</t>
  </si>
  <si>
    <t>叶吉羊</t>
  </si>
  <si>
    <t xml:space="preserve"> “十二五”规划中，城市建设为重中之重。我们的实践活动便是以志愿者和城市建设的关系为研究主题，以第十四届世游赛志愿服务为契机，并以市民、各类志愿者、政府机构等为载体探查志愿者对城市建设管理、发展的作用和意义。最后，我们将总结经验，长期投身于各类志愿者活动，为城市建设做出我们的贡献！</t>
  </si>
  <si>
    <t>“心的交流，爱的碰撞”——探索新加坡、韩国、中国志愿者模式的发展状况</t>
  </si>
  <si>
    <t>6</t>
  </si>
  <si>
    <t>四川都江堰</t>
  </si>
  <si>
    <t>吉  阳</t>
  </si>
  <si>
    <t>本项目研究两个内容:一以新加坡、韩国以及香港地区的志愿者群体为研究对象，了解由于各国家地区不同的志愿者服务模式与组织结构，并与内地对比与总结。二汶川地震后，上海与市都江堰两地志愿者职能的差异。</t>
  </si>
  <si>
    <t>探索志愿者精神在聋校的实践与传递——树立聋生自尊自强自立的平等意识</t>
  </si>
  <si>
    <t>30</t>
  </si>
  <si>
    <t>4月15日-6月30日</t>
  </si>
  <si>
    <t>上海市第四聋校</t>
  </si>
  <si>
    <t>沈宇翔</t>
  </si>
  <si>
    <t>上海市工业遗产现状调查</t>
  </si>
  <si>
    <t>张杰芳</t>
  </si>
  <si>
    <t>商业化文化与民生的三岔路口 我们何去何从</t>
  </si>
  <si>
    <t>上海市卢湾区</t>
  </si>
  <si>
    <t>顾雪莹</t>
  </si>
  <si>
    <t>传承文化，再创活力——挖掘传统四川羌绣的现代商业价值与艺术魅力</t>
  </si>
  <si>
    <t>四川</t>
  </si>
  <si>
    <t>隆世国</t>
  </si>
  <si>
    <t>上海文化名片——由M50创意园区、上海世博会E片区未来馆展开的对海派文化的发展现状及趋势调研</t>
  </si>
  <si>
    <t>李彬鑫</t>
  </si>
  <si>
    <t>器物文化对城市建设的作用与影响—以龙泉青瓷文化为例</t>
  </si>
  <si>
    <t>浙江龙泉</t>
  </si>
  <si>
    <t>罗  婵</t>
  </si>
  <si>
    <t>中国民间技艺流失现象研究及保护对策探究</t>
  </si>
  <si>
    <t>7月18日-7月24日</t>
  </si>
  <si>
    <t>郭祎阳</t>
  </si>
  <si>
    <t>自媒体（新媒体）对上海大学生的影响研究</t>
  </si>
  <si>
    <t>聚焦茶业发展，弘扬传统文化</t>
  </si>
  <si>
    <t>7月8日-7月10日</t>
  </si>
  <si>
    <t>福建</t>
  </si>
  <si>
    <t>王  丁</t>
  </si>
  <si>
    <t>上海非物质文化遗产保护现状及发展前景调研</t>
  </si>
  <si>
    <t>乔  予</t>
  </si>
  <si>
    <t>中国是一个历史悠久的文明古国，留下了大量的非物质文化遗产。结合这一主题，开展“上海周边地区非物质文化遗产保护现状及发展前景调研”的实践活动，以上海市的皮影戏、海派剪纸艺术、吹塑纸版画和扬州市的雕版印刷技艺为具体调研对象，探究上海及其周边地区的整体保护发展情况，做到“知行合一”。</t>
  </si>
  <si>
    <t>跨领域结合形成的文化新业态，及其对塑造城市文化的推进作用</t>
  </si>
  <si>
    <t>7月15日—8月25日</t>
  </si>
  <si>
    <t>包玉蕾</t>
  </si>
  <si>
    <t>伴随着3G时代和我国积极推进三网融合，科技创新呼唤着全新的文化内容及表现形式，同时为其提供了技术支持与市场空间。我们将走访文化企业，关注并研究文化与网络、科技等跨领域结合形成的文化新业态，及其对塑造城市文化的推进作用。</t>
  </si>
  <si>
    <t>云南</t>
  </si>
  <si>
    <t>“创意”，城市的律动 ——上海老建筑创意园区寻访</t>
  </si>
  <si>
    <t>上海城市规划展示馆、田子坊、8号桥、1933老场坊等10多家创意园区</t>
  </si>
  <si>
    <t>胡  艳</t>
  </si>
  <si>
    <t>本次实践活动将主要分为城市记忆探寻、历史的传承——老建筑创意园区寻、“创意”赋予活力三个板块进行实践活动。通过发挥研究生定性和定量研究的能力，将实践与理论相结合，对上海创意产业的发展现状与欧美日本等国的创意产业发展进行比较研究。</t>
  </si>
  <si>
    <t>民间传统剪纸文化人文艺术价值与城市文化建设的契合</t>
  </si>
  <si>
    <t>上海、山东潍坊</t>
  </si>
  <si>
    <t>刘兰海</t>
  </si>
  <si>
    <t>通过该项目，让更多人关注传统剪纸的生存态势。分析民众对传统剪纸文化的接受度以及不同学生对传统剪纸文化的认知度，作出传统文化的教育、普及方向分析。思索民间传统剪纸文化商业利用价值与其本身的发展，注重大学生在民族文化继承发展中的作用。 展现文化魅力，推动城市文化建设。</t>
  </si>
  <si>
    <t>以现代之薪续传统之火——关注传统工艺在现代社会的生存状况</t>
  </si>
  <si>
    <t>7月16日—8月12日</t>
  </si>
  <si>
    <t>山东省东阿县、济南市</t>
  </si>
  <si>
    <t>庄  玉</t>
  </si>
  <si>
    <t>以东阿阿胶为研究的切入点并结合济南市众多传统工艺，亲赴东阿县以及济南市等地，了解传统工艺的生存及传承情况，在济南市市民中进行社会调查，以期引起社会的普遍关注，并以此为据探讨传统工艺的现代生存之路，供上海市政府在进行类似的传统工艺保护性开发时作参考。</t>
  </si>
  <si>
    <t>城市发展 文化保护—以上海古建筑和安徽古牌坊保存现状双重视角展开</t>
  </si>
  <si>
    <t>6月22日-6月28日</t>
  </si>
  <si>
    <t>安徽歙县</t>
  </si>
  <si>
    <t>程  婷</t>
  </si>
  <si>
    <t>通过对上海历史名人故居的现状调研以及安徽古牌坊建筑的保护现状的实地考察，综合分析两地的情况，获得两地城市发展进程中在实现古建筑保护方面的有益经验，为文物建筑保护抢救和开发利用能够更上一个层次提供一项依据，从而使上海在新一轮的经济建设与文物保护工作、旅游事业能够得到协调发展。</t>
  </si>
  <si>
    <t xml:space="preserve">传承红色精神　弘扬中医文化 </t>
  </si>
  <si>
    <t>河南南阳</t>
  </si>
  <si>
    <t xml:space="preserve">杨兆硕     </t>
  </si>
  <si>
    <t>在革命老区展开医疗卫生服务、纪念张仲景诞生、与老区人民交流，了解革命路途的艰辛，坚定社会主义信念，明确历史赋予的责任。进一步坚定传承中医药文化、献身中医药事业的理想和信念。</t>
  </si>
  <si>
    <t>“顾”盼生姿 “绣”外慧中——顾绣的发展与传承</t>
  </si>
  <si>
    <t>倪云鹏</t>
  </si>
  <si>
    <t>顾绣作为中国传统民间艺术之一，上海本土艺术中的瑰宝，却被绝大多数人忽略，顾绣的未来如何，顾绣如何更好地传承，带着这些疑问，我们团队决定深入了解顾绣的历史、发展及传承，引导普通民众聚焦中华传统民间艺术，帮助推动我国民间文化的发展和繁荣。</t>
  </si>
  <si>
    <t>红色非物质文化遗产 ——“东方芭蕾”花鼓灯产业调研与分析</t>
  </si>
  <si>
    <t>7.19-7.31</t>
  </si>
  <si>
    <t>安徽蚌埠怀远</t>
  </si>
  <si>
    <t>刘  璐</t>
  </si>
  <si>
    <t>通过对当地花鼓灯艺术的学习了解，调查花鼓灯艺术的普及状况，并向有关单位调研花鼓灯产业发展的模式方法，通过考察研究此种发展模式下的民间艺术传承以及非物质文化遗产保护效果，最后结合所学知识，研究分析并学习此种发展模式，再在学习此模式的基础上提出新看法新意见。</t>
  </si>
  <si>
    <t>创新氛围中构建上海社区创意文化服务平台的研究</t>
  </si>
  <si>
    <t>上海市徐汇区、闵行区、卢湾区、黄浦区、静安区、虹口区、普陀区、闸北区、杨浦区等9 县（区）</t>
  </si>
  <si>
    <t>宋  博</t>
  </si>
  <si>
    <t>创新氛围中构建上海社区创意文化服务平台的研究，通过对上海社区创意文化服务的现状以及高校创新氛围与社区联系方式探索的调查究，并通过向有关专家请教，找出现阶段社区创意文化服务平台建立中的制约因素，进而提出创新氛围构建中社区创意文化服务平台建立的合理化建议和意见。</t>
  </si>
  <si>
    <t>美国人的功夫熊猫来了！——国人如何挖掘中国特色文化产业元素</t>
  </si>
  <si>
    <t>上海动漫研发公共服务平台、上海版权服务中心、上海版权纠纷调解中心、上海动漫博物馆等</t>
  </si>
  <si>
    <t>郑晟骅</t>
  </si>
  <si>
    <t>在他国纷纷将中国元素用入本国文化产业中时，国人却面临着正挖掘和维护本民族的文化产业品牌和元素的瓶颈。本团队希望通过此课题研究，走访相关地点，根据现有的文化产业发展模式存在的问题与不足，提出行之有效的文化产业发展模式。</t>
  </si>
  <si>
    <t>从《喜羊羊与灰太狼》系列看国产动漫推广模式</t>
  </si>
  <si>
    <t>7月5日-7月31日</t>
  </si>
  <si>
    <t>上海动漫工作室及小区</t>
  </si>
  <si>
    <t>钱宇佳</t>
  </si>
  <si>
    <t>本项目以《喜洋洋与灰太狼》系列的成功为例，通过采访、问卷的方式，从《喜》系列的制作者对国家政策，目标市场和文化产业链的准确把握，来分析《喜》系列的成功经验，给我国动漫产业今后的发展提供推广思路，以更好地促进我国动漫产业的发展。</t>
  </si>
  <si>
    <t>纪念中国共产党建党九十周年视觉形象设计实践项目</t>
  </si>
  <si>
    <t>3月1日-9月15日</t>
  </si>
  <si>
    <t>金楚捷</t>
  </si>
  <si>
    <t>正逢中国共产党建党九十周年纪念，本次社会实践活动的内容是为此次纪念活动进行一系列的视觉形象设计；目的是借助专业技术，使这个值得纪念的活动更具有时代特色，更富有创意；旨在面向社会各个阶层普及党的知识、宣传党的成就。</t>
  </si>
  <si>
    <t>遵义市 “四在农家”新农村创建活动中取得的成果和存在的问题的调查研究</t>
  </si>
  <si>
    <t>遵义市</t>
  </si>
  <si>
    <t>肖学勇</t>
  </si>
  <si>
    <t>本项目研究的创新点在于对遵义市“四在农家”创建活动中存在的问题提出解决方案的时候是密切联系实际情况，不会流于形式。我们研究的实际应用价值在于对遵义市“四在农家”的发展提供智慧力量，纠正其发展中出现的问题。通过抓典型从而进一步为已成为全国新农村发展典范的遵义市“四在农家”创建活动提出更好的实践决策，让它更深入的发展下去，结出更美丽的果实，使农村的面貌真正焕然一新。</t>
  </si>
  <si>
    <t>世锦赛对我国社会文化建设的影响探究</t>
  </si>
  <si>
    <t>7月1日—7月15日</t>
  </si>
  <si>
    <t>胡晓雪</t>
  </si>
  <si>
    <t>调研上海世界游泳锦标赛吉祥物“晶晶”的后续发展及如何打造成为新型文化产业链。并以其为契机，深入探讨如何进行“十二五”规划中文化产业建设的相关内容；同时研究赛事本身的文化意义及社会影响，探讨“十二五”进程下的社会文化发展。</t>
  </si>
  <si>
    <t>上海民众文化需求调查</t>
  </si>
  <si>
    <t>孔海磊</t>
  </si>
  <si>
    <t>通过这次暑期社会实践调查，经过科学的分析与比较，我们清楚的看到了上海市民对精神文化及文化设施存在某些个性化的诉求，急需相关部门做出一些调整、改善来满足民众日益增长的对精神文化的新的需求，推动文化大发展大繁荣，塑造时尚魅力的国际文化大都市。在实地考查及与市民的交流中我们还发现，上海市民对于文化怎样建设的问题上还有一些很有价值、有建设性意义的改进方案，对于上海市文化建设有极其重要的促进作用。</t>
  </si>
  <si>
    <t>“回眸时代足迹，看新世纪外语发展”</t>
  </si>
  <si>
    <t>8月5日-8月25日</t>
  </si>
  <si>
    <t>早教中心、双语幼儿园、西班牙语角、日语培训中心、外贸企业等</t>
  </si>
  <si>
    <t>时  晨</t>
  </si>
  <si>
    <t xml:space="preserve">上海是一个海纳百川的城市，作为我国的经济中心，对于外语这个行业有着很高的要求。作为外语专业的大学生，应对于自己的专业有一个清晰的了解。外语是一门学科、工具，更是一门生活的艺术。此次暑期，我院同学将走进社会，走进各个外语相关企业进行学习和调研。通过本次社会实践活动，能了解到外语在新世纪的发展，给自己一个清晰的定位，从而能为以后踏入社会，在各个外语行业发挥自己的力量。
为一个一个更好的明天，有方向得去奋斗。
</t>
  </si>
  <si>
    <t>文化建设：   “红色之源”  何以燎原</t>
  </si>
  <si>
    <t>上海市各区爱国主义教育基地</t>
  </si>
  <si>
    <t>薛  瑾</t>
  </si>
  <si>
    <t xml:space="preserve">  以改进“上海市爱国主义教育基地”网站为契机，通过制定最佳参观路线等方案，让本市各类爱国主义教育基地在“请进来”的同时，通过我们的努力，让更多的青少年、中老年人主动的“走进去”。</t>
  </si>
  <si>
    <t>喜迎建党90周年，学党史，促进文化大繁荣</t>
  </si>
  <si>
    <t>上海青浦区</t>
  </si>
  <si>
    <t>郭  平</t>
  </si>
  <si>
    <t xml:space="preserve">我们团队的这次社会实践调查活动主要是通过采访调查的形式深入农村，向老红军学习党史，调研老年人社会保障制度在我国农村的现行实施状况。 </t>
  </si>
  <si>
    <t>沪滇教育帮扶，彩云情洒宣威</t>
  </si>
  <si>
    <t>云南省宣威市阿都乡</t>
  </si>
  <si>
    <t>陈明明</t>
  </si>
  <si>
    <t>上海市盲人大学生就业现状调查</t>
  </si>
  <si>
    <t>7月1日-8月15日</t>
  </si>
  <si>
    <t>万怡馨</t>
  </si>
  <si>
    <t>为了让社会对盲人大学生的认知进一步加深，从而改善盲人大学生就业难的现状，进而让残疾人利益得到切身保障，将开展“让世界看见我们--上海市盲人大学生就业现状”的调查活动探求盲人大学生未来发展的方向，寻求更加适合自身的出路。</t>
  </si>
  <si>
    <t>弱势群体的社会救助管理——上海救助管理制度与无家可归者群体需求调查</t>
  </si>
  <si>
    <t>7月1日-7月12日</t>
  </si>
  <si>
    <t>谭鹏飞</t>
  </si>
  <si>
    <t>老城厢护老与防虐老社工实践</t>
  </si>
  <si>
    <t>上海市浙江南路街道</t>
  </si>
  <si>
    <t>李诗文</t>
  </si>
  <si>
    <t>物价飞速上涨背景下的残疾人的就业形势</t>
  </si>
  <si>
    <t>7月15日-8月31日</t>
  </si>
  <si>
    <t>倪晨旭</t>
  </si>
  <si>
    <t>上海中医药大学张江校区及周边地区</t>
  </si>
  <si>
    <t>龚  薇</t>
  </si>
  <si>
    <t>5月-9月</t>
  </si>
  <si>
    <t>通过参与帮助社会弱势群体之一--慢性精神病患者，关注他们重返社会的途径，了解他们所面临的除病理之外的由社会因素造成问题，并运用我们所学的社会工作专业知识探究“消除社会污名，加强理解沟通”的方法与视角，为城市管理特殊人群提供经验和建议，同时也做到消除社会潜在危险，建设城市和谐的终极目的。</t>
  </si>
  <si>
    <t>中国式盲道，让盲人行得更远</t>
  </si>
  <si>
    <t>7月13日-8月23日</t>
  </si>
  <si>
    <t>人民广场及周边、五角场大学城区、世博之路等</t>
  </si>
  <si>
    <t>韩雪娇</t>
  </si>
  <si>
    <t>农民工医疗保障现状分析——以上海市为例</t>
  </si>
  <si>
    <t>邓  燕</t>
  </si>
  <si>
    <t>上海老龄化对策之助餐项目探讨</t>
  </si>
  <si>
    <t>沈慕慈</t>
  </si>
  <si>
    <t>13611818075</t>
  </si>
  <si>
    <t>磨砺•奉献•成长”-云南双柏助学行动</t>
  </si>
  <si>
    <t>云南省</t>
  </si>
  <si>
    <t>王  俊</t>
  </si>
  <si>
    <t>通过本次社会实践活动，大学生可以走进社会需要的地方，让充满爱的种子在小天使们的心里生根发芽。一方面，可以为当地学生解决困难，带去知识和快乐。另一方面通过助学行动，践行大学生社会主义实践活动的职责与大力弘扬中华民族传统美德，让广大团员青年从实践中受到鼓舞，汲取力量，奉献爱心，激励他们进一步提高自身思想道德素质，素质和科学文化素质。同时针对“留守儿童”这一问题开展调研，深入了解留守儿童的生活、教育和身心发展。以“留守儿童”为对象，走进他们的家庭，了解他们的身心状况并开展了相关调研工作。</t>
  </si>
  <si>
    <t>爱心贵州—贵州山区助学行动</t>
  </si>
  <si>
    <t>贵州省</t>
  </si>
  <si>
    <t>罗  焮</t>
  </si>
  <si>
    <t>以微薄之力帮助解决贵州毕节地区达乃扒小学的学校建设、师生教学与生活困难，通过支教让学生了解外面精彩的世界和感受到外界的关爱，虽是一次助学活动，愿星星之火可以燎原，帮助改善西部地区教学状况，并带动越来越多发达地区的人们关注西部地区的发展。</t>
  </si>
  <si>
    <t>初探安徽市留守儿童义务教育情况</t>
  </si>
  <si>
    <t>7月3日—7月12日</t>
  </si>
  <si>
    <t>安徽合肥市肥东县陈集乡小魏村-留守儿童小学、宣城市泾县 王直助教中心、黄山市歙县-留守儿童社会干预试点乡</t>
  </si>
  <si>
    <t>陈萌萌</t>
  </si>
  <si>
    <t>优势角度看留守儿童——挖掘并强化留守儿童的优势，一定程度上缓解劣势。中国目前的城乡经济发展不平衡是造成留守儿童现状的根本原因。关于留守儿童的社会调查一直很热门，调查之后分析探讨出来的解决此问题的众多方案一定程度上也起到了缓解作用。不过近年来的调查基本上都是在重复这一现状给留守儿童带来的坏处，调查的过程对这些孩子来说就是一个消极的过程。在此现状短期内无法逆转并且国家积极采取措施的情况下，本次义工协会的调查将从一个新的角度出发——优势角度看留守儿童:挖掘留守儿童的潜在优势并采取措施进行强化，同时一定程度上了解他们的想法，从他们的角度采取措施解决留守这一现状给他们带来的伤害。</t>
  </si>
  <si>
    <t>用知识传递爱心，用爱心播种希望——赴云南少数民族贫困地区支教实践</t>
  </si>
  <si>
    <t>7月19日—9月2日</t>
  </si>
  <si>
    <t>云南省祥云县</t>
  </si>
  <si>
    <t>扶  桑</t>
  </si>
  <si>
    <t xml:space="preserve">  对于，我们这些沐浴着改革发展的春风，享受着国家提供给我们的优质教育的大学生，应当饮水思源，自觉地承担起历史的使命，为这些贫困学生的发展，贡献自己的力量。支教闽滇，是我们在建党90周年之际，重新回味中国共产党建党以来走过的光辉历程，继承和发扬中华民族艰苦奋斗精神的良好契机；也是我们即将从象牙塔中走出来，步入社会之前的很好锻炼。</t>
  </si>
  <si>
    <t>“牵手启智儿童，一起快乐成长”</t>
  </si>
  <si>
    <t>启智学校、阳光之家、地铁站等</t>
  </si>
  <si>
    <t xml:space="preserve"> 时宗耀  </t>
  </si>
  <si>
    <t xml:space="preserve">  “手启智儿童，一起快乐成长”暑期社会实践项目主要是针对启智学校的儿童开展相关活动，时间段为2011年8月1日至2011年9月1日。（本课题同时被列为红十字会大学生暑期社会实践全国重点项目）
   本次暑期实践项目的目标为：1）关注弱势群体，彰显大学生志愿者爱心，贯彻落实构建社会主义和谐社会科学发展观；2）参与社会实践活动，培养团队合作精神与社会交往能力；3）增加我们对弱势群体现状及社会残疾人事业的了解，向相关部门提出建设性意见。</t>
  </si>
  <si>
    <t>爱心牵手、传递温暖——“智力助残”志愿服务活动</t>
  </si>
  <si>
    <t>7月9日-8月20日</t>
  </si>
  <si>
    <t>闵行区江川街道残联</t>
  </si>
  <si>
    <t>董  昱</t>
  </si>
  <si>
    <t xml:space="preserve">    相比健全人，许多因自身残疾导致家庭生活困难的家长投在子女身上的目光要复杂得多：愧疚、心疼、期盼……他们中不少人更是把改变家庭命运的希望寄托到下一代成才上。在上海，依托民间、社会力量，一项为残疾人子女或残疾青少年义务办班、送教上门的“智力助残”活动已坚持了整整9年，托起一个又一个残疾人家庭的希望。
    我们了解到我校附近的一些残疾人家庭收入比较低，无法支付高额的暑期家教服务费用，所以我们让收入有限的残疾人家庭的孩子在暑期接受在校大学生提供的免费家教服务，我们一方面为了帮助这些家庭解决没办法给孩子提供和其他家庭一样的学习环境的难题，另一方面也为充实在校大学生的暑期生活，增强自身的社会实践经验。</t>
  </si>
  <si>
    <t>慰问“空巢”老人，加强城市人文建设</t>
  </si>
  <si>
    <t>河南、安徽等地农村</t>
  </si>
  <si>
    <t>各组员在城市各家庭及街道进行调查和采访工作，方便有效。此活动安全，自由度大，低成本。可行性极强！实践起来简单方便，实践主题突出，社会上已经有所反思和舆论，所以说实践基础性强，更是迎着建党九十周年和煦之风实践的人文敬精神基础扎实。</t>
  </si>
  <si>
    <t>新时代背景下上海老字号国际化发展的调研</t>
  </si>
  <si>
    <t>卞俊杰</t>
  </si>
  <si>
    <t>青年自组组织与上海精神文化</t>
  </si>
  <si>
    <t>焦轶伊</t>
  </si>
  <si>
    <t>摇滚•青年•城市——以上海  
公众文化场所“育音堂”为个案</t>
  </si>
  <si>
    <t>6月中旬—7月下旬</t>
  </si>
  <si>
    <t>郭思嘉</t>
  </si>
  <si>
    <t>7月9日-7月30日</t>
  </si>
  <si>
    <t xml:space="preserve">上海 </t>
  </si>
  <si>
    <t>吴人行</t>
  </si>
  <si>
    <t>结合中国共产党在上海成立九十周年的背景和上海155处名人故居未被列入保护范围的背景，探寻至今仍散落在密布于市区中心的红色印记，激发学生的爱党、爱国热情，增加对党的认识和认同感，呼吁社会关注和重视这些珍贵的红色资源。</t>
  </si>
  <si>
    <t>国内电信企业客户服务热线优劣比较分析</t>
  </si>
  <si>
    <t>王  旭</t>
  </si>
  <si>
    <t>电信、移动、联通公司在移动社会化销售渠道中，如大卖场、手机专营店等服务功能优劣比较分析</t>
  </si>
  <si>
    <t>呼世宇</t>
  </si>
  <si>
    <t>国内电信企业营业厅服务功能优劣比较分析</t>
  </si>
  <si>
    <t>王浩哲</t>
  </si>
  <si>
    <t>国有电信企业如何学习跨国大企业品牌建设的研究</t>
  </si>
  <si>
    <t>吴  卉</t>
  </si>
  <si>
    <t>大学生校园招聘工作优化改进建议（招聘时间选择、招聘方案设计等）</t>
  </si>
  <si>
    <t>包博競</t>
  </si>
  <si>
    <t>国内电信企业网厅服务功能优劣比较分析</t>
  </si>
  <si>
    <t>邓佳璐</t>
  </si>
  <si>
    <t>上海市杨浦区、普陀区</t>
  </si>
  <si>
    <t>姚淞文</t>
  </si>
  <si>
    <t>日本核辐射对中国海产品市场的影响调研</t>
  </si>
  <si>
    <t>7月1日-8月5日</t>
  </si>
  <si>
    <t>青岛、上海</t>
  </si>
  <si>
    <t>张利钦</t>
  </si>
  <si>
    <t>贵州</t>
  </si>
  <si>
    <t>针对当前红色旅游缺乏吸引力和红色旅游产品开发不符合市场需求的现状，将传统的红色文化与时下流行元素结合，将当地手工艺与红色元素结合，设计出吸引年轻人的红色旅游产品。</t>
  </si>
  <si>
    <t>上海大学生海外交流项目研究-分析与建议</t>
  </si>
  <si>
    <t>挪威、上海</t>
  </si>
  <si>
    <t>李  琦</t>
  </si>
  <si>
    <t>本次研究选取上海大学生为研究对象，针对上海市场内的短期海外交流项目做了一个深入的研究。面对市场内纷繁复杂的同类项目，本次研究旨在以大学生受众的需求为基础，对现在的短期海外交流项目市场做一个现状分析。我们希望通过调查，结合以文献资料，最后能够站在大学生的角度制定出一个相对完整的海外交流项目的模型以及提供具有一定理论和实践基础的意见和建议，以为今后短期海外交流项目的发展提供一定的研究资料。</t>
  </si>
  <si>
    <t>聚焦功能面料品牌 展望高端纺织之路——东华大学布艺社赴福建石狮科学发展观调研团</t>
  </si>
  <si>
    <t>7月2日-7月9日</t>
  </si>
  <si>
    <t>福建泉州、石狮</t>
  </si>
  <si>
    <t>缪恒熙</t>
  </si>
  <si>
    <t>团队赴福建泉州、石狮调研高端功能纺织品面料品牌，学习、总结高端纺织品发展相关知识并就发展方向提出自己的见解。</t>
  </si>
  <si>
    <t>庆建党九十周年，溯军衣红色历史；沿东华设计情缘，展X代军服畅想——东华大学服装学院分团委赴云南汉麻生产基地暑期社会实践考察团</t>
  </si>
  <si>
    <t>6月20日-7月9日</t>
  </si>
  <si>
    <t>云南汗麻生产基地、北京、上海</t>
  </si>
  <si>
    <t>吴雨韩</t>
  </si>
  <si>
    <t>本团队将赴上海、北京、云南等等团队，结合专业特色，展开军用服装面料调研，并提出相应改进方案。</t>
  </si>
  <si>
    <t>领跑十二五规划，助力黄河轻纺区——东华大学纺织学院赴黄三角经济区暑期社会实践团</t>
  </si>
  <si>
    <t>山东滨州、淄博</t>
  </si>
  <si>
    <t>张瑞云</t>
  </si>
  <si>
    <t>“十二五规划”宣讲考察团，团队赴山东滨州、淄博调研当地纺织业经济发展现状，并结合专业特色，提出解决方案。</t>
  </si>
  <si>
    <t>“禁绝毒品，阳光生活 ”</t>
  </si>
  <si>
    <t>阮迪祥</t>
  </si>
  <si>
    <t>朝阳禁毒志愿者服务队的禁毒志愿者主要担负毒情调研、矫治帮教、查访举报等任务，项目团队也将联系上海市禁毒馆及相关部门重点开展有针对性地培训，让大学生参与禁毒宣传教育工作，主要进行毒品危害、毒品基本知识、如何避免沾染毒品等内容的宣传教育工作。</t>
  </si>
  <si>
    <t>大学生网络上非理性行为的分析研究</t>
  </si>
  <si>
    <t>蔡凤婷</t>
  </si>
  <si>
    <t>在过去的这段时间里，国内外形势发生着很大的变化，社会热点问题不断催生，加之网络时代人际交互方式的革命，在多个敏感时期，在大学生中产生部分非理性行为的出现。而这些非理性行为的出现，也引发了一定的社会问题。项目通过对当代大学生网络上非理性行为的分类、产生原因进行研究，从而得出相应教育策略，有极大的现实意义。</t>
  </si>
  <si>
    <t>如何抓住迪斯尼项目机遇，提升长江三角洲的软实力</t>
  </si>
  <si>
    <t>杜婉滨</t>
  </si>
  <si>
    <t>通过世界各城市的实例，分析迪斯尼模式给长江三角洲服务业带来的巨大效益，以上海为中心的长江三角洲应抓住这次机遇，拉动服务业的发展，培养一支有素的管理队伍，提升自身的软实力；并且对在中部城市建造迪斯尼模式的中国神话人物主题公园的可行性进行分析，给出建议。</t>
  </si>
  <si>
    <t>关于社会对蓝领技术人才职业认同情况的调研</t>
  </si>
  <si>
    <t>7月11日—8月26日</t>
  </si>
  <si>
    <t>诸兆杰</t>
  </si>
  <si>
    <t>通过这个实践活动让大学生或其他社会群体发现技术性人才的优势，改变他们在求职方面的社会价值观，引导大学生重视动手能力的提高，正确认识蓝领职业，合理择业就业。加快技术性人才的增加及体现出这样一个问题让大家广泛关注并能加以改善。同时能为我院学生搭建见习实习平台。以李斌事迹作为案例，进一步加大李斌精神的宣传力度。</t>
  </si>
  <si>
    <t>绽放政改光彩，创新社会管理
——华东政法大学大学生赴江苏省沭阳县调研项目</t>
  </si>
  <si>
    <t>6月29日—7月10日</t>
  </si>
  <si>
    <t>江苏省宿迁市沭阳县</t>
  </si>
  <si>
    <t>陆利平</t>
  </si>
  <si>
    <t>厦门上海农村旅游架构调研</t>
  </si>
  <si>
    <t>6月24日-7月4日</t>
  </si>
  <si>
    <t>上海、福建厦门</t>
  </si>
  <si>
    <t>秦敏雯</t>
  </si>
  <si>
    <t>6月25日-7月15日</t>
  </si>
  <si>
    <t>熊子煜</t>
  </si>
  <si>
    <t>十二五规划强调了加强社区特殊人群的矫正与社区管理的重要性。雨露—全国典型无毒社区，无疑是具有示范意义的。在戒毒所传统戒毒方式并不能解决毒品复吸的情况下，雨露的戒毒康复模式无疑又是值得借鉴的。本项目即通过深入对其模式进行探究，对戒毒工作开展调研以探求戒毒康复的有效模式。</t>
  </si>
  <si>
    <t>走进“大走访”开门评警活动----以上海市派出所的为例</t>
  </si>
  <si>
    <t>6月24日-7月1日</t>
  </si>
  <si>
    <t>江宁路派出所和新华路派出所</t>
  </si>
  <si>
    <t>张宇昂</t>
  </si>
  <si>
    <t>此次暑期社会实践，我们选择的课题是：践行党的意志，倾听民众心声，针对“大走访”开门评警活动，加强警民关系——以上海市派出所为例。我们希望通过此次社会实践活动，更深入的了解到这次“大走访”开门评警活动，深入他们的工作，并将把书本和实际相结合，让我们真正找到更好的办法，并提出切实可行的方案，进一步增强民警与民众的关系。</t>
  </si>
  <si>
    <t>“淘宝村”农村经济发展模式和个体经营电子商务法律保障调研</t>
  </si>
  <si>
    <t>江苏徐州睢宁县沙集镇东风村</t>
  </si>
  <si>
    <t>郑晓雷</t>
  </si>
  <si>
    <t>深入研究“淘宝村”为代表的农村新经济发展模式（包括产业发展中的资金融通问题及相关法律问题、交易风险控制、“淘宝村”自身管理发展结构、产业链、农村劳动力的问题等），通过对杭州阿里巴巴集团总部的调研学习，结合“淘宝村”实地考察结果，分析个体经营电子商务法律保障体系。并在调研后总结调研成果。</t>
  </si>
  <si>
    <t>岳西调研 管窥乡村旅游置产保护</t>
  </si>
  <si>
    <t>6月26日-7月4日</t>
  </si>
  <si>
    <t>岳西县</t>
  </si>
  <si>
    <t>黄国群</t>
  </si>
  <si>
    <t>以岳西县为例调查乡村旅游业知识产权保护问题</t>
  </si>
  <si>
    <t>基于针刺手法参数测试    技术改善学生针刺手法</t>
  </si>
  <si>
    <t xml:space="preserve">李  萍        </t>
  </si>
  <si>
    <t>运用ATP-I型针刺手法测试仪，测试在校针灸专业高年级学生的捻转、提插补泻手法参数。对采集数据与已经建立的专家针刺手法数据库对照，发现、总结在校学生常见的手法错误。将此统计数据与针刺课程教师分享，分析、总结有效的纠正方法。</t>
  </si>
  <si>
    <t>关于中药发展存在的问题及其解决方法的探究</t>
  </si>
  <si>
    <t>6月23日-9月1日</t>
  </si>
  <si>
    <t>安徽省毫州市</t>
  </si>
  <si>
    <t>谭晓蕾</t>
  </si>
  <si>
    <t>运用中医学子的专业知识与辨别能力，了解药材的价格、质量、产地、药材市场和药企等行情，深入思考与分析总结得出药品问题的相关结论并提出可行性建议</t>
  </si>
  <si>
    <t xml:space="preserve">益母草膏对酪氨酸酶活性抑制作用的研究 </t>
  </si>
  <si>
    <t>王  彬</t>
  </si>
  <si>
    <t xml:space="preserve">传统品虽短时间祛斑但对人体有副作用。现代激光技术花费大，普通人来说难以承受。益母草膏效果显著、价格便宜、无副作用，相信会引起良好的效益。
</t>
  </si>
  <si>
    <t>走进农村、情系热土，献礼90年</t>
  </si>
  <si>
    <t>上海市青浦朱家角</t>
  </si>
  <si>
    <t>唐筱婷</t>
  </si>
  <si>
    <t xml:space="preserve">    投身实践，深入基层，亲临群众，深入了解，反映农村实际情况及发展现状，体味农村生活，倾听人民群众呼声，尽可能为改善农民生活提一些切合实际的建议，为社会主义新农村建设奉献绵薄之力。</t>
  </si>
  <si>
    <t>走进山门寻红色记忆 饮水思源创时代先锋</t>
  </si>
  <si>
    <t>浙江省温州市平阳县山门镇</t>
  </si>
  <si>
    <t>朱郑璇</t>
  </si>
  <si>
    <t>深入“浙江延安”之称革命老区，了解当地发展状况和老区人民生活情况。参观革命遗址，探访老红军、老战士，感悟老一辈无产阶级革命家的优秀美德，继承和发扬先辈们的革命遗志。全面了解革命；老区的发展状况，体验当地的风土人情。</t>
  </si>
  <si>
    <t>“在路上学党史，举团旗跟党走”纪念建党90周年暑期社会实践</t>
  </si>
  <si>
    <t>安徽安庆</t>
  </si>
  <si>
    <t>刘振峰</t>
  </si>
  <si>
    <t>通过理论学习、体验安庆红色之旅、实地调研等形式，深入了解党的历史，传递党的精神。</t>
  </si>
  <si>
    <t>快递如何给力——快递公司服务规范性国内外比较</t>
  </si>
  <si>
    <t>松江大学城，及上海市内民营快递公司及外资快递公司</t>
  </si>
  <si>
    <t>王嘉懿</t>
  </si>
  <si>
    <t>了解快递公司的配送流程、通过相关对比找出国内快递公司目前存在的缺陷并提出合理化建议</t>
  </si>
  <si>
    <t>日本地震引发的大学生对于民族观和生命观探讨的研究</t>
  </si>
  <si>
    <t>上海电力学院及其他大学</t>
  </si>
  <si>
    <t>秦志毅</t>
  </si>
  <si>
    <t>调查分析大学生对于此次日本9.0级强地震所持态度与灾后中国赈灾帮助日本的观点意见所反映出的大学生对于民族问题的概况调研。了解当代大学生对于中日民族观与生命价值观的探讨。</t>
  </si>
  <si>
    <t>关于我国第三方支付机构沉淀资金监管研究</t>
  </si>
  <si>
    <t>银行等金融机构</t>
  </si>
  <si>
    <t>包旭艳</t>
  </si>
  <si>
    <t>在我国已颁布的《非金融机构支付服务管理办法》的基础上，依据道德风险的理论，附加实证分析对第三方支付机构在沉淀资金管理上的漏洞，提出关于沉淀资金中资金合理利用的相关策略，主要参照商业银行的存款准备金制度来研究沉淀资金中保证金的比例，以尽量规避操作过程中的风险，防止现金流断裂甚至出现破产清算现象，保证第三方支付机构现金流的正常周转和有效运营，使得第三方支付机构得以更加健康有序地发展。</t>
  </si>
  <si>
    <t>开拓网络平台 服务草根公益</t>
  </si>
  <si>
    <t>王风斋</t>
  </si>
  <si>
    <t>通过我们团队五年深入山村进行公益活动以来，我们认识到当前国内大量公益组织自身不成熟，信息面狭窄，无法实现长足发展的现状，我们立足为其及其利益相关 者（弱势群体，基金会，企业等）打造一个以网站为中心的网络公益平台。我们会充分整合现有的人力,人脉，经验等资源的基础上，给广大草根公益组织间交流， 协作，信息资源共享提供便捷的方式，为其宣传自己，发布活动，招募志愿者提供网络平台;整合弱势群体信息，搭建“求助者”和“奉献着”之间的高效联系，互 动通道并且提供网上公益知识的咨询培训。整合资源，凝聚力量，形成公益服务的合力，加快网络公益时代的到来。</t>
  </si>
  <si>
    <t>旅游业对区域发展的效应分析——以主题公园为例</t>
  </si>
  <si>
    <t>6月10日-8月20日</t>
  </si>
  <si>
    <t>上海、常州等地</t>
  </si>
  <si>
    <t>曾  诚</t>
  </si>
  <si>
    <t>本作品通过对国内外主要旅游区域的分析对比，以长三角地区为例，综合运用调查法、文献研究法和个案分析法等，并积极响应十七届五中全会提出的关于转变经济发展的方式的决议，以主题公园发展为基点，以其推动旅游业等相关产业发展为基础，分析第三产业对城市经济发展带来的效应。</t>
  </si>
  <si>
    <t>革命圣地商业化程度调研</t>
  </si>
  <si>
    <t>正值建党九十年之际，大家对红色景点的热情再次被燃起。在这个商品社会下红色景点有没有变味呢？这引发了我们的思考。开展这次关于革命圣地商业化程度的调研之旅，一方面加强大家对传统革命精神的认识和传承,另一方面唤起大家对革命景点的保护。</t>
  </si>
  <si>
    <t>构建我国未成年人前科消灭制度初探</t>
  </si>
  <si>
    <t>上海市闸北法院</t>
  </si>
  <si>
    <t>张  鑫</t>
  </si>
  <si>
    <t>通过对未成年人轻罪记录消除制度的概念、理论渊源等文献研究，借助地法院实习期间对相关案例资料分析、专家访谈和走访华政青少年犯罪研究所的基础之上，重点总结目前我国在构建相关制度上的成果及存在的主要问题，并以上海为例提出构建适应我国司法实践的未成年人轻罪记录清除制度的具体构思，并形成有关未成年人轻罪记录消除制度的研究报告，尝试在上海“十二五”规划中关于城市法制建设方面提出新的期待和建议。</t>
  </si>
  <si>
    <t>从海关的角度探究ECFA协定对进出口贸易的影响</t>
  </si>
  <si>
    <t>8月15日—8月31日</t>
  </si>
  <si>
    <t>上海海关、厦门海关、广东海关、台湾海关</t>
  </si>
  <si>
    <t>刘翰泽</t>
  </si>
  <si>
    <t>通过调研分析，探究ECFA协定对海关税收以及进出口贸易的影响，分析我党对台经贸政策的变化，分析ECFA协定对两岸经济发展的促进，在ECFA的大环境下，海关如何提高通关效率。</t>
  </si>
  <si>
    <t>山东省东西部爱国主义教育基地发展状况比较及前景规划</t>
  </si>
  <si>
    <t>7月15日—8月15日</t>
  </si>
  <si>
    <t>鲁东鲁西地区全国爱国主义教育基地及各成员所在地市省级爱国主义教育基地</t>
  </si>
  <si>
    <t>高  晗</t>
  </si>
  <si>
    <t>通过对鲁东鲁西爱国教育基地资源利用现状的调研分析和比较，增进大学生的爱国意识，探究当下基地发展过程中所存在的问题，并尝试就“如何提高基地影响力，更好的发挥其爱国主义思政教育作用”等方面作出建设性的参考方案。</t>
  </si>
  <si>
    <t>上海行政学院</t>
  </si>
  <si>
    <t>“重温红色之旅 共奏九十华章”“希望之树”爱心协会赴安徽泾县党史宣讲团</t>
  </si>
  <si>
    <t>安徽泾县云岭中学</t>
  </si>
  <si>
    <t>李  泉</t>
  </si>
  <si>
    <t>一方面，通过宣讲团一系列活动使得云岭中学同学获得丰富的党史知识，并在缅怀革命先辈同时树立积极、健康的人生观；另一方面，我们宣讲团通过实地走访革命遗址和当地革命前辈，梳理泾县的红色资源，为我们进一步研究党史提供丰富的素材， 并形成从多学科视角研究如何进行红色教育以及如何开发泾县红色资源论文集。</t>
  </si>
  <si>
    <t xml:space="preserve">马克思主义大众化与当代大学生价值观引领——基于上海市的实证分析 </t>
  </si>
  <si>
    <t>7月11日—7月20日</t>
  </si>
  <si>
    <t>蔡辉明</t>
  </si>
  <si>
    <t>通过项目的理论建构与实证调查，对上海大学生的价值观引领现状进行分析，以期获得如何在大学生中进行马克思主义大众化的有效途径，为决策提供有用参考信息。</t>
  </si>
  <si>
    <t>上海市杨浦区脊髓损伤患者生活调查</t>
  </si>
  <si>
    <t>林云凯</t>
  </si>
  <si>
    <t>脊髓损伤者，是肢体残疾人中最为困难的群体。为了让大家真实地了解脊损伤友的生活，我们将以走访和问卷调查的方式在杨浦区开展实践活动，并将实践报告反馈给上海市脊损康复委员会，同时进行志愿者服务。</t>
  </si>
  <si>
    <t>关注十二五，建言新发展</t>
  </si>
  <si>
    <t>卿海龙</t>
  </si>
  <si>
    <t xml:space="preserve">  公交安全是人们关注的热点。近年频发的恐怖袭击以及地铁意外性事故使人们对于公交安全不禁担心。大学生有一定的生活经验，又有一定的学术基础。那么，从普通市民，乘客的角度对地铁安全做一定的调查和思考，希望对城市公交建设有一定自己的意见。</t>
  </si>
  <si>
    <t>关于医学影像技术专业人才的市场需求度调查</t>
  </si>
  <si>
    <t>王  越</t>
  </si>
  <si>
    <t>医学影像技术专业在上海高校中,只有我校和上海健康职业技术学院开办。伴随近几年上海各级医院扩建,人才需求量的增多与高校扩招学生供应量的增多相互抵触之后，市场的需求度是否趋向于饱和？市场又需要什么样能力的医技人才？</t>
  </si>
  <si>
    <t>无</t>
  </si>
  <si>
    <t>未接</t>
  </si>
  <si>
    <t xml:space="preserve">政社八方 </t>
  </si>
  <si>
    <t>电院实践之智能电网</t>
  </si>
  <si>
    <t>电院实践之智能电网的博客</t>
  </si>
  <si>
    <t>活动已经结束，正在撰写报告</t>
  </si>
  <si>
    <t xml:space="preserve">原创性研究 </t>
  </si>
  <si>
    <t xml:space="preserve">东华布艺社石狮实践团 </t>
  </si>
  <si>
    <t>已完成黄三角地区的实地实践，且完成《关于黄三角轻纺业发展现状的调查问卷》</t>
  </si>
  <si>
    <t xml:space="preserve">助力黄河轻纺区 </t>
  </si>
  <si>
    <t xml:space="preserve">领跑十二五规划，助力黄河轻纺区 </t>
  </si>
  <si>
    <t>尚未开始</t>
  </si>
  <si>
    <t>8月15日-8月26日</t>
  </si>
  <si>
    <t>已完成</t>
  </si>
  <si>
    <t>8月中旬结束</t>
  </si>
  <si>
    <t>权威性，社会轰动性</t>
  </si>
  <si>
    <t>应技知行杯——给力8团队</t>
  </si>
  <si>
    <t>知行杯志愿之旅</t>
  </si>
  <si>
    <t>深入认识聋校孩子</t>
  </si>
  <si>
    <t>二工大关爱聋生之行</t>
  </si>
  <si>
    <t>华师大知行杯老字号</t>
  </si>
  <si>
    <t xml:space="preserve">城市_摇滚_青年 </t>
  </si>
  <si>
    <t>城市-摇滚-青年-以＇育音堂＇为个案研究</t>
  </si>
  <si>
    <t xml:space="preserve">已完成了前期的资料整合和问卷制作。现正在分发调查问卷和实地走访居民和物业 </t>
  </si>
  <si>
    <t>我们团队项目特色是从全国几个试点城市选取高、中、低档小区为研究对象。通过对1，2，3线城市的考察虽然增加了项目的难度，但也增加我们项目的可行性和代表性。我们团队项目亮点是项目旨在提高物业服务水平，壮大物业行业发展，改善社区环境，构建和谐小区，深化城市建设，最终达成上海世博会“Better City，Better Life”的美好愿景。并且采取的研究方式较新颖有效。</t>
  </si>
  <si>
    <t xml:space="preserve">金院知行杯物业服务 </t>
  </si>
  <si>
    <t>8月中下旬完成</t>
  </si>
  <si>
    <t>问卷阶段</t>
  </si>
  <si>
    <t>立信知行杯校园安全</t>
  </si>
  <si>
    <t>8月底</t>
  </si>
  <si>
    <t>进度完成了三分之一</t>
  </si>
  <si>
    <t>特色亮点调查范围广泛，涵盖各个年龄层次、各类社会全体，不局限在在校大学生中，更加全面了解整个社会安全感现状；调查手法多样，采取网络电子问卷与传统纸质问卷相结合，并以实地调查为辅助。</t>
  </si>
  <si>
    <t xml:space="preserve">调查社会安全感现状 创建和谐安定社会 </t>
  </si>
  <si>
    <t xml:space="preserve">7月中旬调查问卷制作、分发 7月下旬实地调查、统计数据 8月初讨论提高安全感方法及宣传 </t>
  </si>
  <si>
    <t xml:space="preserve">在寻找户外开展时间于地点 </t>
  </si>
  <si>
    <t>特色在于构建换物平台，促进资源利用率</t>
  </si>
  <si>
    <t xml:space="preserve">换物空间 </t>
  </si>
  <si>
    <t>预计下个礼进行小范围的换物活动，然后找出具体实践中可能产生的问题，并思考相关的解决方案</t>
  </si>
  <si>
    <t xml:space="preserve">问卷调查已经结束，正在进行后期数据统计 </t>
  </si>
  <si>
    <t>将当代大学生与社会热点话题紧密结合，了解物价上涨对于在校大学生的影响</t>
  </si>
  <si>
    <t xml:space="preserve">二工大外语民生调研 </t>
  </si>
  <si>
    <t xml:space="preserve">7月17、20、23问卷调查；25、26、27数据统计；结束时间为31日 </t>
  </si>
  <si>
    <t>目前在第二阶段，我们问卷出好了，在安排人进行线上和线下的调研了。</t>
  </si>
  <si>
    <t>.项目特色就是专业所长，我们有眼视光这个专业，亮点就是，目前眼镜店很多，但普通消费者没有科学用镜的意识。</t>
  </si>
  <si>
    <t>二工大隐形眼镜</t>
  </si>
  <si>
    <t>7月8号~21号 问卷  7月21号~8月15号 采访  8月15号~9月1号 数据分析和汇总报告</t>
  </si>
  <si>
    <t xml:space="preserve">已经结束 </t>
  </si>
  <si>
    <t>我们项目的主题是新型农村合作医疗的现状调查，虽说是个普遍受到关注的热点问题，但仅此还谈不上是特色，关键是我们的社会实践地点是在安徽省绩溪县上庄镇和瀛州镇，这两个地方一南一北，属于多山地区，到外地从商、务工的人占了很大比重，在这种情况下，农村老人小孩生病后有所保障变得尤为重要；另外，我们团队有五名是安徽本地人，对于当地风土人情、方言有一定了解，便于开展工作；同时也得到了县委张明书记、卫生局章局长的大力支持和帮助</t>
  </si>
  <si>
    <t xml:space="preserve">责任与使命2011 </t>
  </si>
  <si>
    <t>我们的实践阶段从7月16日到7月21日；总结与反思阶段要到8月27日结束</t>
  </si>
  <si>
    <t>项目已经进入第二阶段，即收集整理和分析数据的阶段。这也是我们这个活动最重要的一个阶段。一周前我们已经开始发放问卷的工作，当前已经回收了大部分，正在整理中。同时，分析方法也在研究讨论中。</t>
  </si>
  <si>
    <t>我们的项目活动是出于对行为经济学这一新兴科学的兴趣而展开的，同时结合大学生消费的一些现象作为我们研究的内容，以外国的研究方法和结果作为参考，探索适合我国民情的研究方法，做出有现实意义的分析结果。在掌握知识的同时，指导大学生的消费行为，帮助他们养成理性的消费习惯。</t>
  </si>
  <si>
    <t>电机知行杯非理性消费</t>
  </si>
  <si>
    <t>7月底完成活动中问卷的收集和整理，8月10日完成小组分析和讨论。8月15日~20日，完成活动报告和总结。</t>
  </si>
  <si>
    <t xml:space="preserve">已进行了三次活动 </t>
  </si>
  <si>
    <t>星意实践队</t>
  </si>
  <si>
    <t>上海政法学院学生“幸福指数”调查</t>
  </si>
  <si>
    <t>八月二十九日为我们第十二站将与柏万青老师及多位人大代表最后的一次访谈收尾，成果方面，目前我们会制作一本《星意实践录》，收录活动中参与者对十二五规划乃至他们创新构象的方方面面。</t>
  </si>
  <si>
    <t xml:space="preserve">目前我们团队已经完成了前期准备工作，包括活动范围的确定，团队分组，资料的影印准备等 </t>
  </si>
  <si>
    <t xml:space="preserve">我们本次活动主要通过居民入手，了解最真实的情况，最终将成果总结以写信的形式反馈至当地区政府，后期可能的话有一个宣传活动。 </t>
  </si>
  <si>
    <t xml:space="preserve">我们将于8月2日正式开展活动，预计将持续4至五天，整个活动时间最晚于8月10日完成。 </t>
  </si>
  <si>
    <t>问卷访谈阶段</t>
  </si>
  <si>
    <t>9月初完成</t>
  </si>
  <si>
    <t>电话访谈</t>
  </si>
  <si>
    <t>乡医下乡</t>
  </si>
  <si>
    <t>7月底完成</t>
  </si>
  <si>
    <t>一共五人。有两人已经去社区调查过了。还有三个人八月才开始调查。并且已经在问卷星上注册网络问卷截至是八月底。</t>
  </si>
  <si>
    <t>2、我们采取对比调查，分别将已经实行家庭医生的长宁区与未实行的浦东新区做对比调查，通过调查可以更加明确的看出家庭医生的实施所带来的利弊。</t>
  </si>
  <si>
    <t>医高专实践队</t>
  </si>
  <si>
    <t xml:space="preserve">准备八月底结束 </t>
  </si>
  <si>
    <t xml:space="preserve">前期调查阶段 </t>
  </si>
  <si>
    <t>3、在此次调查中，我们还将问卷与访谈相结合，这样可以更直观的了解居民与社区医生或家庭医生的想法，加强了统计数据的真实度。</t>
  </si>
  <si>
    <t>无陪护社会实践小组</t>
  </si>
  <si>
    <t xml:space="preserve">七月-前期准备制做调查问卷 八月-进行调查，分析调查 九月-写论文及后期修改 预计结束时间为九月中旬 </t>
  </si>
  <si>
    <t xml:space="preserve">由于七月份部分组员不在上海，因此无法开展活动，所以七月份主要在进行活动筹备以及调查问卷的设计。 </t>
  </si>
  <si>
    <t>医高暑社控烟团队</t>
  </si>
  <si>
    <t xml:space="preserve">八月正式开展项目：具体八月初进行个别访问；八月中旬初步定在延中绿地开展签名活动以及调查问卷的发放，问卷调查后进行统计和总结；8月28日之前结题，活动结束。 </t>
  </si>
  <si>
    <t>做一本关于社区非处方药物的小常识普及读物</t>
  </si>
  <si>
    <t>8月中旬完成</t>
  </si>
  <si>
    <t>.项目赴云南时间内容已完成，通讯稿、图片等资料也已整理完成。但总结、时间设计报告都还未完成或完成中。8月下，实践团队将举办一大型展览，于上海500视觉园内，届时将邀请各级领导及参观团队、各界与内容相关单位及媒体进行报导</t>
  </si>
  <si>
    <t>第一，专注致力于科技创新，发挥自身专业优势，攻克企业技术难关；第二，紧扣十二五规划要领，调研助力黄河轻纺区，倡导绿色、低碳、可持续发展理念，助企业在提高经济价值的同时注重社会价值与人文价值；第三，注重公共文化建设，围绕“建党90周年、建校60周年”开展 “心系党恩，服务社会” 系列活动，发挥党员先锋模范带头作用</t>
  </si>
  <si>
    <t>15号已经完成</t>
  </si>
  <si>
    <t>目前在设计调查问卷阶段</t>
  </si>
  <si>
    <t>聚焦新媒体时代下大学生网络行为，引入社会学、心理学、管理学、传播学理论，对非理性行为进行再定义，同时通过调查问卷，了解当代大学生网络非理性行为的动因，并作出相关建议，为大学生思政教育提供基础。</t>
  </si>
  <si>
    <t xml:space="preserve">网络非理性SHNU </t>
  </si>
  <si>
    <t xml:space="preserve">出去资料查询和挑选阶段 </t>
  </si>
  <si>
    <t>通过世界各城市的实例，分析迪斯尼模式给长江三角洲服务业带来的机遇，以上海为中心的长江三角洲如何借鉴其发展管理模式，改善服务业结构。并且理论研究和实地考察相结合。</t>
  </si>
  <si>
    <t xml:space="preserve">上师大金融学院迪斯尼 </t>
  </si>
  <si>
    <t>问卷调查结束，采访进行中</t>
  </si>
  <si>
    <t>八月中旬开始项目</t>
  </si>
  <si>
    <t>负责人是老师，团委副书记 柳姝航15201910149</t>
  </si>
  <si>
    <t>实践已结束</t>
  </si>
  <si>
    <t>华政知行杯1042团队</t>
  </si>
  <si>
    <t>与公安部当前正在开展的开门评警大走访活动结合，具有现实意义和可操作性</t>
  </si>
  <si>
    <t>华政警民关系调查</t>
  </si>
  <si>
    <t>（一）以小见大，提高效益（二）访谈为主，问卷为辅（三）多种形式，重点宣传（四）代表地区，指导意义（五）选题背景，满足需求（六）准备充分，随机应变（七）调研部员，发挥优势</t>
  </si>
  <si>
    <t>岳西实践小队</t>
  </si>
  <si>
    <t>干湿垃圾分类实践团</t>
  </si>
  <si>
    <t>低碳生活-垃圾分类</t>
  </si>
  <si>
    <t>绿色城市平安生活</t>
  </si>
  <si>
    <t xml:space="preserve">绿色城市平安生活
</t>
  </si>
  <si>
    <t xml:space="preserve">勺子TT
</t>
  </si>
  <si>
    <t>垃圾分类and废旧电池</t>
  </si>
  <si>
    <t>立信知行杯水域调查</t>
  </si>
  <si>
    <t>华师大知行杯水质调研</t>
  </si>
  <si>
    <t>华师知行低碳垃圾分类</t>
  </si>
  <si>
    <t>上财知行杯生态调研</t>
  </si>
  <si>
    <t>上师大湿地隐翅虫研究小组</t>
  </si>
  <si>
    <t>立信知行杯市郊污染</t>
  </si>
  <si>
    <t>前期准备工作</t>
  </si>
  <si>
    <t>研究细节问题，提出合理方案</t>
  </si>
  <si>
    <t>金院爱心伞</t>
  </si>
  <si>
    <t>有</t>
  </si>
  <si>
    <t>八月中旬</t>
  </si>
  <si>
    <t>问卷调查中</t>
  </si>
  <si>
    <t>以大学生生活实际为主题</t>
  </si>
  <si>
    <t>二工大大学生网购</t>
  </si>
  <si>
    <t>没有维护</t>
  </si>
  <si>
    <t>八月</t>
  </si>
  <si>
    <t>问卷</t>
  </si>
  <si>
    <t>更贴近人民群众的日常生活</t>
  </si>
  <si>
    <t>调研阶段</t>
  </si>
  <si>
    <t>了解广大基层医院和患者对先进医疗仪器和掌握相关技能人才的需求</t>
  </si>
  <si>
    <t>8月初</t>
  </si>
  <si>
    <t>问卷形成调研报告</t>
  </si>
  <si>
    <t>结合社区内在因素研究 内外结合</t>
  </si>
  <si>
    <t>团市委问过了</t>
  </si>
  <si>
    <t>范围广，选择典型区县，专业老师协助调查</t>
  </si>
  <si>
    <t>八月底完成</t>
  </si>
  <si>
    <t>8月中下旬</t>
  </si>
  <si>
    <t>实地暗访，问卷调查</t>
  </si>
  <si>
    <t>9月中旬</t>
  </si>
  <si>
    <t>电院实践部</t>
  </si>
  <si>
    <t>结合社会热点，着眼点新颖</t>
  </si>
  <si>
    <t>8月下旬</t>
  </si>
  <si>
    <t>关注社会特殊群体，以不同角度为大家站</t>
  </si>
  <si>
    <t>完成</t>
  </si>
  <si>
    <t>选题为关注热点，对社会问题有很好帮助</t>
  </si>
  <si>
    <t>课题“知产”被写成了“置产”，博客名字要求改正</t>
  </si>
  <si>
    <t>收集数据</t>
  </si>
  <si>
    <t>不同于关注社会上的，本课题关注学生角度</t>
  </si>
  <si>
    <t>本专业入手，服务本专业，也回馈社会</t>
  </si>
  <si>
    <t>9月左右</t>
  </si>
  <si>
    <t>本团队现在正在进行城市的问卷调查</t>
  </si>
  <si>
    <t>其一：我们的问卷调查是分区域的，为的是进行比较，比较不同区域因为其吃东西的来源不同对食品安全的不同忧虑情况。
其二：主要做宣传活动，希望通过一系列的宣传活动让大家了解生产一线的情况，能够改善人们胡乱怀疑的心态，重塑对食品安全的信心。</t>
  </si>
  <si>
    <t>食品安全__你知道多少</t>
  </si>
  <si>
    <t>上海和厦门地区进行比较，从经济方面为上海的农村旅游业的多样性发展提出我们的建议</t>
  </si>
  <si>
    <t>sjtu-护绿先行团队</t>
  </si>
  <si>
    <t>7月27日结束活动，8月中旬结束  改名 “心的交流，爱的奉献”——探索上海、四川志愿者模式的发展状况</t>
  </si>
  <si>
    <t>上海理工大学户外AD团队</t>
  </si>
  <si>
    <t>上海小贩合理设摊模式探讨——以黄浦、普陀、嘉定、浦东四区为视角</t>
  </si>
  <si>
    <t>时间不定</t>
  </si>
  <si>
    <t>戒毒康复模式研究—走进云南试点无毒社区之雨露社区</t>
  </si>
  <si>
    <t>知道</t>
  </si>
  <si>
    <t>讨论中</t>
  </si>
  <si>
    <t>有保持更新</t>
  </si>
  <si>
    <t>微博名</t>
  </si>
  <si>
    <t>博客名</t>
  </si>
  <si>
    <t>8月中旬</t>
  </si>
  <si>
    <t>未开始</t>
  </si>
  <si>
    <t>红色产品潮起来TJ_Dnl</t>
  </si>
  <si>
    <t>处于社会转型期的中国面临着巨大的变革，而传统的社会管理机制可能已无法调和越来越复杂的社会矛盾和各个阶层的利益。为此实践队将深入沭阳县基层调研当前政府面对挑战所做出的种种努力与创新机制。包括党和政府主导下的维护群众权益机制， 即利益协调机制、诉求表达机制、矛盾调处机制、权益保障机制。希望通过这次调研能够起到抛砖引玉的作用，在社会管理创新方面得到更多的启示。</t>
  </si>
  <si>
    <t>通过这次调研,在社会管理创新方面得到更多的启示</t>
  </si>
  <si>
    <t>厦门、上海同属于沿海城市，同时都有旅游业的发展。但是我们也要看到，上海的农村旅游业以农家乐为主，形式比较简单和单一。而厦门地区却利用了其农村自有的资源，开发了较好的农村旅游。所以我们将上海和厦门地区进行比较，从经济方面为上海的农村旅游业的多样性发展提出我们的建议。</t>
  </si>
  <si>
    <r>
      <t>戒毒康复模式研究—</t>
    </r>
    <r>
      <rPr>
        <sz val="10"/>
        <color indexed="8"/>
        <rFont val="宋体"/>
        <family val="0"/>
      </rPr>
      <t>走进云南试点无毒社区之雨露社区</t>
    </r>
  </si>
  <si>
    <t>实践队从实践出发，深入强制戒毒所，在对戒毒人员现状调查和再社会化情况调研的基础上，针对戒毒复发率在90%以上这一严峻形势，提出行之有效的戒毒康复模式，以期对传统戒毒模式进行改造</t>
  </si>
  <si>
    <r>
      <t>6</t>
    </r>
    <r>
      <rPr>
        <sz val="10"/>
        <color indexed="8"/>
        <rFont val="宋体"/>
        <family val="0"/>
      </rPr>
      <t>月28日-7月5日</t>
    </r>
  </si>
  <si>
    <r>
      <t xml:space="preserve"> </t>
    </r>
    <r>
      <rPr>
        <sz val="10"/>
        <rFont val="宋体"/>
        <family val="0"/>
      </rPr>
      <t>我们队伍的项目已经于7月2号圆满结束，目前正在着手资料的整理加工和实践报告等的撰写。</t>
    </r>
  </si>
  <si>
    <t>前期联系</t>
  </si>
  <si>
    <t>海关角度，经济发展，实地采访</t>
  </si>
  <si>
    <t>号码暂时为15166529286</t>
  </si>
  <si>
    <t>有</t>
  </si>
  <si>
    <t>高慧琳13917408650</t>
  </si>
  <si>
    <t>8月4-8日  活动小结,成果验收</t>
  </si>
  <si>
    <t>8月中旬；8月底结束</t>
  </si>
  <si>
    <t>8月18日交中期</t>
  </si>
  <si>
    <t>结束</t>
  </si>
  <si>
    <t>前期准备</t>
  </si>
  <si>
    <t>同济大学</t>
  </si>
  <si>
    <t>比较，调查问卷</t>
  </si>
  <si>
    <t>实际数据反映问题</t>
  </si>
  <si>
    <t>8月中下旬</t>
  </si>
  <si>
    <t>：对电信移动联通在移动社会化销售渠道中服务功能优劣比较分析，通过社会调查及实际体验，采用统计的原理计算分析比较。</t>
  </si>
  <si>
    <t>实用性强</t>
  </si>
  <si>
    <t>八月份开始项目，微博和博客尚未建立，8月10日-8月20；8月底结束</t>
  </si>
  <si>
    <t>着眼品牌二字</t>
  </si>
  <si>
    <t>网络问卷实地调查</t>
  </si>
  <si>
    <t>新颖</t>
  </si>
  <si>
    <t>前期策划</t>
  </si>
  <si>
    <t>新颖，贴合青年喜好</t>
  </si>
  <si>
    <t>8月中旬；完成，8月17日交中期</t>
  </si>
  <si>
    <t>市场与政府的合作——以上海市转制初中为例</t>
  </si>
  <si>
    <t>本次实践我组的调研课题为市场与政府的合作——以上海市转制初中为例。我们将实践地定于以下几所上海市的初级中学，这些学校多处于不同区县，且在上海市初级中学转制过程中走出了各自不同的发展之路，在同类初级中学中颇具代表性。然后通过对比，找出市场与政府在教育领域的关系。</t>
  </si>
  <si>
    <t>项目目前进展顺利，已进入资料收集整理阶段</t>
  </si>
  <si>
    <t xml:space="preserve">着重关注民营化浪潮下的逆民营化过程在初级中学上的表现,很有亮点! </t>
  </si>
  <si>
    <t>上海交通大学</t>
  </si>
  <si>
    <t>我国智能电网发展现状及前景调研活动</t>
  </si>
  <si>
    <t>王子骏</t>
  </si>
  <si>
    <t>进行完一个子活动，还有3个子活动将在下个星期开始</t>
  </si>
  <si>
    <t>课题新颖有实际社会价值</t>
  </si>
  <si>
    <t xml:space="preserve">此次暑期社会实践活动中，电院团委社会实践部的实践团队主要在上海和青岛两地展开，调研日本核泄漏对当地海产品的生产、销售等环节带来的影响，以及市民对核辐射的认识和对海产品安全性的看法。通过这些采访和调研，我们希望能了解中国海产品市场在核辐射大背景下的现状，剖析科技所引发的变革和灾难下，人们对食品安全的心理，为海产品市场所处的当今食品业，如何在科技所带来的影响下健康发展带来些帮助。
</t>
  </si>
  <si>
    <t>具有时效性，通过两地多角度分析调查</t>
  </si>
  <si>
    <t>红色旅游产品的调研与设计——以遵义市及其周边地区为例</t>
  </si>
  <si>
    <t>宫旺鹏</t>
  </si>
  <si>
    <t>实际调查已结束，产品设计</t>
  </si>
  <si>
    <t>切合建党九十周年，带动周边文化发展</t>
  </si>
  <si>
    <t>9月上旬</t>
  </si>
  <si>
    <t>本项目目标旨在让学生通过对智能电网相关研发单位、产业基地以及电网运行单位的调研活动以了解我国智能电网发展战略的概况和前景，加深学生对于国家节能减排等重大发展战略的认识，并以此活动为契机开展我校相关院所与相关产业研发机构和生产企业的技术交流，以期促成相关科研成果的转化。</t>
  </si>
  <si>
    <t>时间有变；8月17日开始</t>
  </si>
  <si>
    <t>张  俐</t>
  </si>
  <si>
    <t>微博名</t>
  </si>
  <si>
    <t>博客名</t>
  </si>
  <si>
    <t>通过对新生代外来务工者开展行动型的媒介素养教育，来引导他们关注和使用已有的新媒体资源，创造更切合自身群体需求、来自于同伴的新的媒体资源，增加相互讨论与经验分享，最终将媒体资源整合并运用于自身的工作、生活等方面，切实解决实际问题，成为新一代具备较高媒体素养的现代城市公民。</t>
  </si>
  <si>
    <t>已开展2次访谈</t>
  </si>
  <si>
    <t>新颖，结合线上线下媒体</t>
  </si>
  <si>
    <t>打工者媒体俱乐部</t>
  </si>
  <si>
    <t>7月完成访谈，8月线上活动，8月底结束</t>
  </si>
  <si>
    <t>08年上海市政府“关停并转”政策的实施使得农民工子弟能进入公办学校就读。本项目通过多角度地深入调研，来探究民工子弟在沪公办学校的公平受教育权落实情况、学习生活状态以及考量这项政策。</t>
  </si>
  <si>
    <t>已采访调查</t>
  </si>
  <si>
    <t>亲身感受 评估政策</t>
  </si>
  <si>
    <t>复旦知行民工子弟小学</t>
  </si>
  <si>
    <t>名称微调 “关停并转”政策下的农民工子弟在沪小学就读情况研究教学 8月底孩子返校做问卷，8月初联系赵舒宇（13917691763）</t>
  </si>
  <si>
    <t>共青团协助政府服务来沪青少年的现状调查研究</t>
  </si>
  <si>
    <t>顾  杰</t>
  </si>
  <si>
    <t>本项目依托上海交大研究生徐汇社会管理实践基地“和谐城区建设中区域战略发展研究”2011年实践课题子项目之一——“共青团协助政府服务来沪青少年研究”。主要采用问卷调研法、访谈法、文献研究法等，以期全面掌握当前该领域的相关政策、了解来沪青少年的需求，评估当前对来沪青少年的服务供给绩效，对接上海“十二五”规划相关要求，科学分析共青团协助政府服务来沪青少年的可行性、角色定位和作用空间，并在此基础上提出有针对性、操作性的对策建议。</t>
  </si>
  <si>
    <t>已去徐汇区调研</t>
  </si>
  <si>
    <t>切合政策</t>
  </si>
  <si>
    <t>8月底结束</t>
  </si>
  <si>
    <t>通过对农民工子弟学校走访、调研，深入了解农民工子弟学校小学生在校艺术类课程教育情况和课程完善程度，以及课外艺术类兴趣课程参加情况、参与动机及主动性</t>
  </si>
  <si>
    <t>正在准备调查问卷</t>
  </si>
  <si>
    <t>从教育分支入手</t>
  </si>
  <si>
    <t>7月4日-7月22日</t>
  </si>
  <si>
    <t>挖掘第二代农民工在择偶标准等方面的新特征，为我国城乡流动背景下农村青年婚恋问题提供参考，为农村改革和建设和谐稳定的农村社会提供强大政治保障</t>
  </si>
  <si>
    <t>具体实践活动已结束</t>
  </si>
  <si>
    <t>大量调研</t>
  </si>
  <si>
    <t>7月底实地实践，8月初结束</t>
  </si>
  <si>
    <t>7月1日-7月8日</t>
  </si>
  <si>
    <t>开展对上海市及威海市两地农民工职业病防护现状及维权制度的调查研究，深入行政司法单位和农民工工作单位组织，通过广泛了解和合理对比，摸清现状，并分析提出解决建议。同时，通过普法教育、咨询代理等方式为农民工合法权益保障提供切实帮助。为农民工职业病防护与维权赢取更多社会关注。与农民工子女开展“牵手”活动，为社会弱势群体送去关爱，送去温暖。并最终促成社会对现存（法律）问题的关注与对此的合理解决。</t>
  </si>
  <si>
    <t>调查</t>
  </si>
  <si>
    <t>八月底</t>
  </si>
  <si>
    <t>通过对农民工生活环境、生活状态及生活态度的调查和统计研究，了解上海农民工的生活条件及其改善情况，并将其反应到社会中，为 “十二五”规划期间城市建设进程中，关于农民工群体的问题提供对比依据，从而为促进城市和谐发展做出贡献。同时也在农民工积极宣传 “十一五”成果和“十二五”规划，鼓励他们为上海的城市发展做出积极贡献。</t>
  </si>
  <si>
    <t>中期，完成问卷</t>
  </si>
  <si>
    <t>拍照，采访，问卷调查</t>
  </si>
  <si>
    <t>1906实践小组</t>
  </si>
  <si>
    <t>关于上海市农民工生活条件的调查研究</t>
  </si>
  <si>
    <t>可属于城市融入, 8月初结束</t>
  </si>
  <si>
    <t>农民工子女的教育问题是新时期社会建设中"学有所教"的重点和难点, 本项目试图在调查来沪农民工子女教育现状的基础上，反映农民工子女受教育的现实情况，呼吁更多的人奉献自己的爱心来关注、关爱农民工子女。</t>
  </si>
  <si>
    <t>已做过2次调查，问卷调查，摄像已完成</t>
  </si>
  <si>
    <t>关注农民工生活</t>
  </si>
  <si>
    <t xml:space="preserve">青浦农民工子女教育问题 </t>
  </si>
  <si>
    <t>进入中后阶段，9月结束</t>
  </si>
  <si>
    <t>6月14日-10月8日</t>
  </si>
  <si>
    <t>深入到暂住人口聚居区去进行调研，得到的是第一手真实可信的资料。通过外来流动人口的生活方式，反映出的该群体对上海城市社会空间的影响；全面、准确地反映外来人口数量、流向、结构、就业、收支、居住、社会保障，受教育程度以及医疗保障等情况，探索解决流动人口居住问题和医疗保障方面的切实有效途径；寻找提高外来人口文化素质并改善外来人口就业情况的途径和方法。</t>
  </si>
  <si>
    <t>没开始</t>
  </si>
  <si>
    <t>深入生活，资料真实，关注外来人口民生</t>
  </si>
  <si>
    <t>8月5日开始，9月初结束</t>
  </si>
  <si>
    <t>15201952379</t>
  </si>
  <si>
    <t>此项目是一个社会调查类型的项目，我们以农民工子女的教育问题为例，了解他们对我们这座城市的幸福感与归属感，我们会通过问卷调查的方式得出真实的数据，希望通过数据揭示出的问题能吸引到有关部门出台相应政策帮助到农民工子女。</t>
  </si>
  <si>
    <t>中期，在分发问卷</t>
  </si>
  <si>
    <t>结合专业特色</t>
  </si>
  <si>
    <t>二工大人文关怀团队</t>
  </si>
  <si>
    <t xml:space="preserve">二工大人文关怀团队 </t>
  </si>
  <si>
    <t>分2组进行调查问卷，9月初结束</t>
  </si>
  <si>
    <t>通过这样一次社会实践活动深入地了解农民工兄弟的医疗保险状况，调查农民工的医疗保险制度的实际操作，并发现存在的问题，提出合理的建议。</t>
  </si>
  <si>
    <t>后期，在发问卷</t>
  </si>
  <si>
    <t>没有</t>
  </si>
  <si>
    <t>社会实践农民工医保</t>
  </si>
  <si>
    <t>8月底结束</t>
  </si>
  <si>
    <t>对于大学生，我们尝试通过本项目，以满足广大大学生对于公益活动的参与需要，能让大学生对社会公益有所认识并且为其参与公益活动提供信息支持，以“公益地图”（基于数据库的检索平台）的形式，为大学生及公益机构，提供便利；对于学校的组织者以及社会公益机构，我们尝试通过本项目，提供信息的反馈，为针对大学生的公益活动完善发展的方向和形式。</t>
  </si>
  <si>
    <t>整理资料</t>
  </si>
  <si>
    <t>使用</t>
  </si>
  <si>
    <t>进行中，中期</t>
  </si>
  <si>
    <t>调查问卷，采访，8月20日结束</t>
  </si>
  <si>
    <t>中期</t>
  </si>
  <si>
    <t>跨地区志愿者活动</t>
  </si>
  <si>
    <t>二工大四川志愿之旅</t>
  </si>
  <si>
    <t>针对聋校学生敏感、自卑、拒绝与健全人沟通的情况以及内心对尊重和平等的渴望，本次暑期社会实践活动能够对聋校孩子的心灵进行一定的抚慰，给予他们应有的理解与尊重，通过传递“志愿者精神”的真谛，为他们打下自强、自立以及平等意识的奠基,为他们日后走上社会做出微末的帮助。</t>
  </si>
  <si>
    <t>中期，已与聋校学生熟悉</t>
  </si>
  <si>
    <t>二工大关爱聋生之行</t>
  </si>
  <si>
    <t>分三阶段，8月10日结束</t>
  </si>
  <si>
    <t>本项目想在全国第三次文物普查的基础上，查阅相关资料，通过实地考察和走访相关部门，摸清上海现存工业遗产的状况，从而对这个工业遗产保护和再利用提出可行性建议。为浙沪地区工业遗产的保护和再利用，以及城市规划、建设提供参考意见。</t>
  </si>
  <si>
    <t>前期做好，大体把上海市的工业遗产点数量名单弄到手，现在已经在中期阶段</t>
  </si>
  <si>
    <t>关注城市历史文化</t>
  </si>
  <si>
    <t xml:space="preserve">进展时间安排:7月1~15日，前期;7月15~8月15，中期;8月15~9月1，后期。
</t>
  </si>
  <si>
    <t>对于上海市卢湾区建业里石库门聚集区的现有情况以及曾经居住在其中的居民生活以及现在居民进行调查。从而了解建业里拆迁之后对于商业化、文化、民生的处理方式，了解其中的利弊。从而能够得出在保护历史建筑的过程中如何平衡商业、文化、民生的问题</t>
  </si>
  <si>
    <t>实地走访完，正在整理采访照片，采访拆迁居民</t>
  </si>
  <si>
    <t>关注上海文化保护本身以及居民居住地</t>
  </si>
  <si>
    <t>走访完就开写报告，预计项目结束时间是8月中旬</t>
  </si>
  <si>
    <t>调查发掘四川的传统文化（以羌绣为主），结合自身专业学习，以艺术的方式提取并创作设计，与现代商品相结合，为地震灾区爱心组织“心启程”提升产品竞争力，保护并且传承传统四川文化，同时与现代消费社会相结合，创造传统文化新活力，展现四川传统文化的艺术魅力，并且展现地震灾区灾后重建的精神文化活力，为地震灾区做一份贡献。</t>
  </si>
  <si>
    <t>正在准备阶段</t>
  </si>
  <si>
    <t>传统文化再挖掘</t>
  </si>
  <si>
    <t>8月份实地调研以及收集资料，预计项目结束时间8月底</t>
  </si>
  <si>
    <t>上海文化名片——由M50创意园区、上海世博会E片区未来馆展开的对海派文化的发展现状及趋势调研</t>
  </si>
  <si>
    <t>通过对上海世博会未来馆及M50创意园区为代表的文化产业的探寻，发掘在“十二五”规划下的文化产业新生力军，采访及调研扩大上海文化创意产业的辐射力，影响力，展现独属于上海的文化潮流。</t>
  </si>
  <si>
    <t>项目中期，完成问卷调查，前往实地调查</t>
  </si>
  <si>
    <t>创意文化</t>
  </si>
  <si>
    <t>华师知行SH创意文化</t>
  </si>
  <si>
    <t>本项目以现青瓷文化为例，考察器物文化的保存模式与影响方面，为如何依托现有积淀的文化，为上海文化再创和公共服务提供动力与资源提供参考与借鉴。</t>
  </si>
  <si>
    <t>正在做前期准备工作</t>
  </si>
  <si>
    <t>城乡之间非物质文化的建设</t>
  </si>
  <si>
    <t>器物文化对城市建设的作用与影响—以龙泉青瓷文化为例</t>
  </si>
  <si>
    <t>8月5～7号当地考察了解，当地媒体协助宣传，请老师专家讲解，项目结束时间8月7号</t>
  </si>
  <si>
    <t>近些年来，中国民间技艺逐渐流失，有些民间技艺甚至即将成为历史，中国传统文化再次受到冲击。为了保护中国民间技艺，我们在北京、江苏、上海、浙江进行走访，了解民间艺术现存情况，并对民间艺人进行采访。期间，我们发放调查问卷，了解当代年轻人对民间艺术的认识程度，倾听老年人对民间技艺的回忆。走访后，对收集的信息进行整合并分析。着重查阅皮影戏、糖人、风车、空竹等民间艺术的资料。并针对其特点，结合当代社会信息化、商业化的特征，提出将民间技艺推向市场的理念。我们认为，可以借助网络、媒体的宣传作用，提高民间技艺的知名度；借助商业化包装，使其以全新的风貌呈现于世人面前，以适合当代经济的经营模式将民间技艺推向市场；对传授体制进行改革，结合多媒体教学、开设培训班、组织实践等对策，有助于中国民间技艺的传承。最后我们通过对陶瓷、空竹等成功推向市场的实例的研究，实地考察他们的经营模式，将他们成功经验同我们的理念体系结合起来，使之更具有可行性。我们相信，通过我们的调研，中国传统民间技艺一定会长盛不衰。</t>
  </si>
  <si>
    <t>关机</t>
  </si>
  <si>
    <t>项目着眼于新媒体飞速发展的社会环境，通过问卷调查、问题分析等研究方式，以自媒体这一新兴产物为切入口探究大众特别是当代上海大学生群体在自媒体传播环境下的行为特征并由此反观当代媒体发展的走向与趋势。</t>
  </si>
  <si>
    <t>调查问卷阶段</t>
  </si>
  <si>
    <t>为城市的管理建设提供一些实施方案以及安排</t>
  </si>
  <si>
    <t>上外知行杯新媒体</t>
  </si>
  <si>
    <t>大众传媒与城市建设和管理关系研究</t>
  </si>
  <si>
    <t>问卷调查结束进行网上调查和实体调查，然后进行回收分析讨论，通过指导老师获取政府的相关资料，写调查报告，项目结束时间在8月底；按时提交未成功</t>
  </si>
  <si>
    <t>此行的目的，一是为了让同学们学习，中国茶文化，传承中国茶文化。茶道，最早发源于中国，流传入日本等其他中南亚国家后，中国茶道一时败落。所以，做为新时代的我们，更应该用自己所学知识来传承中国传统文化，将中国的古典文化精神发扬光大。同时也希望，让同学们体会到作为一名茶农的喜怒哀乐，感受到一饭一茶的来之不易。在大学生活的五光十色中，更应该珍惜现在的青春时光和难得的学习机会。</t>
  </si>
  <si>
    <t>项目已经结束</t>
  </si>
  <si>
    <t>为卖茶的厂家制作软件，简化其中的环节</t>
  </si>
  <si>
    <t>tianyu_0902@sina.cn</t>
  </si>
  <si>
    <t>与当地的村委会交流，教采茶，泡茶以及制茶的过程和机器使用方面的知识,项目结束时间7月12日；未整理材料</t>
  </si>
  <si>
    <t>时间活动结束，调查报告写完，资料已提交</t>
  </si>
  <si>
    <t>题目创新，新颖</t>
  </si>
  <si>
    <t>扬州调查小组</t>
  </si>
  <si>
    <t>制作总结材料，完善微薄，项目结束时间8月底</t>
  </si>
  <si>
    <t>进行到一半，社会调查问卷完成</t>
  </si>
  <si>
    <t>切入面小，针对文化建设，产业结合，新新文化业态</t>
  </si>
  <si>
    <t>数字化出版</t>
  </si>
  <si>
    <t>初期汇总，解决问题，深入关键点，对问卷调查进行分析，探讨，对文化企业进行采访，采访企业中的负责人，谈论企业前景看法，项目结束时间8月中旬</t>
  </si>
  <si>
    <t>考察点8个完成6个，进行到三分之二</t>
  </si>
  <si>
    <t>选题紧扣十二五规划</t>
  </si>
  <si>
    <t>创意城市的律动</t>
  </si>
  <si>
    <t>再去2个考察点考察，写报告，项目结束时间8月中旬</t>
  </si>
  <si>
    <t>调查已经完成，课程正在进行，去工厂参观初步联系差不多</t>
  </si>
  <si>
    <t>传统文化和城市文化相结合，并且融入爱心学校</t>
  </si>
  <si>
    <t>美院剪纸与城市文化</t>
  </si>
  <si>
    <t>探访民间艺人 项目结束时间9月初</t>
  </si>
  <si>
    <t>已经进入总结报告撰写</t>
  </si>
  <si>
    <t>保护传统工艺，寻求其现代发展之路</t>
  </si>
  <si>
    <t>保护传统工艺</t>
  </si>
  <si>
    <t>8月上旬完成项目</t>
  </si>
  <si>
    <t>已结束</t>
  </si>
  <si>
    <t>区域对比，成员特色鲜明，关注城市文化</t>
  </si>
  <si>
    <t>韬奋芳华</t>
  </si>
  <si>
    <t>6.24-7.4</t>
  </si>
  <si>
    <t>前期资料物品准备阶段，以及行程的安排</t>
  </si>
  <si>
    <t>去农村革命老区更加深入了解</t>
  </si>
  <si>
    <t>准备出发进行社会实践活动，项目结束时间7月底</t>
  </si>
  <si>
    <t>校园问卷已经完成</t>
  </si>
  <si>
    <t>传统文化的传承</t>
  </si>
  <si>
    <t>倪云鹏</t>
  </si>
  <si>
    <t>去松江文化馆以及上海工艺美术馆实地参观，进行问卷调查，采访公司，询问未来发展方向，项目结束时间8月底</t>
  </si>
  <si>
    <t>项目已经完成</t>
  </si>
  <si>
    <t>非物质文化遗产 文化与经济的联系</t>
  </si>
  <si>
    <t>上体知行杯花鼓灯产业</t>
  </si>
  <si>
    <t>项目结束时间7月16日</t>
  </si>
  <si>
    <t>问卷发放完成，正在进行数据统计</t>
  </si>
  <si>
    <t>包含面广，主题紧扣十二五规划</t>
  </si>
  <si>
    <t>到7月25号数据汇总，接着进行论文初稿，项目结束时间8月底</t>
  </si>
  <si>
    <t>走访了上海版权服务中心，了解外国文化作品在上海的使用情况，去了交易中心，了解文化产业发展情况，参加动漫展，与相关产业负责人沟通，参观动漫博物馆，了解中华民族特色文化产业</t>
  </si>
  <si>
    <t>在第一线走访各种企业，进行交谈拿到第一手资料并且与外国相比</t>
  </si>
  <si>
    <t>应技大知行杯文产元素</t>
  </si>
  <si>
    <t>美国人的功夫熊猫来了！——国人如何挖掘中国特色文化产业元素</t>
  </si>
  <si>
    <t>去张江软件园，并且动漫企业走访，项目结束时间8月10日</t>
  </si>
  <si>
    <t>问卷设计完成，网上发放完毕，实地发放问卷，采访了带小孩的家长</t>
  </si>
  <si>
    <t>探索出一条对于中国来说可推广的动漫之路</t>
  </si>
  <si>
    <t>灰太郎小队</t>
  </si>
  <si>
    <t>从《喜羊羊与灰太狼》系列看国产动漫推广模式</t>
  </si>
  <si>
    <t>项目阶段性小结，对出现的问题进行总结</t>
  </si>
  <si>
    <t>前期已经完成，宣传册完成，海报制作活动已结束</t>
  </si>
  <si>
    <t>实物展现，具有价值，值得纪念</t>
  </si>
  <si>
    <t>二工大艺术社会实践队</t>
  </si>
  <si>
    <t>纪念中国共产党建党九十周年视觉形象设计实践项目</t>
  </si>
  <si>
    <t>8月初去杨浦区文化家园小区进行推广，项目结束时间8月底</t>
  </si>
  <si>
    <t>已经开展了几组实地调查</t>
  </si>
  <si>
    <t>关注新农村建设新发展并推广,提出建设性意见和方案</t>
  </si>
  <si>
    <t>调查问卷已经发完</t>
  </si>
  <si>
    <t>做的比较全面，调查问卷以及采访相结合，切合社会热点</t>
  </si>
  <si>
    <t>还要进行2个采访，项目结束时间9月初</t>
  </si>
  <si>
    <t>三分之二已经完成</t>
  </si>
  <si>
    <t>搜集了很多数据，和居民沟通，了解深挖他们的迫切需求</t>
  </si>
  <si>
    <t>文化传播以及在小区采访领导，项目结束时间8月初</t>
  </si>
  <si>
    <t>已去参观和佐志愿者，第一阶段完成完成</t>
  </si>
  <si>
    <t>多方面多角度</t>
  </si>
  <si>
    <t>7月第一阶段，7月底到8月初第二阶段，8月中旬结束</t>
  </si>
  <si>
    <t>实地探访一期已经完成</t>
  </si>
  <si>
    <t>对上海市爱国主义教育基地的网站的不足改善为出发点，增加网站的特色</t>
  </si>
  <si>
    <t>上海电机红色之源</t>
  </si>
  <si>
    <t>“红色之源”  何以燎原</t>
  </si>
  <si>
    <t>在进行二期实地探访，项目结束时间八月底</t>
  </si>
  <si>
    <t>主要活动已经开展，社会调查做完</t>
  </si>
  <si>
    <t>切合主题建党九十周年，与城市文化以及文化传播相联系</t>
  </si>
  <si>
    <t>喜迎建党90周年，学党史，促进文化大繁荣</t>
  </si>
  <si>
    <t>调查数据的整理与统计，以及写报告，项目结束时间8月底</t>
  </si>
  <si>
    <t>红色革命</t>
  </si>
  <si>
    <t>中期，已进行问卷调查，准备采访</t>
  </si>
  <si>
    <t>曾  竞</t>
  </si>
  <si>
    <t>追寻上海中心城区的红色记忆</t>
  </si>
  <si>
    <t>上海立信会计学院</t>
  </si>
  <si>
    <t>题目新颖</t>
  </si>
  <si>
    <t>已去过电视台，采访结束，大部分结束</t>
  </si>
  <si>
    <t>以“关注民生”为主要内容，立足上海本地，深入基层，以探寻属於上海的调解制度为课题研究方向，探寻更好地运用调解的方式促进社会和谐。</t>
  </si>
  <si>
    <t>家事难理“娘舅”来
——探寻海派调解制度</t>
  </si>
  <si>
    <t>在进行第一次实践，8月中旬结束</t>
  </si>
  <si>
    <t>城市文化，理论实践结合</t>
  </si>
  <si>
    <t>搜集资料完成，开始实地考察</t>
  </si>
  <si>
    <t>此次立项旨在通过对上海公众文化场所——以“育音堂”为个案来探究城市、青年、摇滚音乐三者之间的关系，并通过这三者的关系对未来上海文化建设中构建“国际文化大都市”的“时尚因素”展开讨论与想象。</t>
  </si>
  <si>
    <t>7月底完成小总结，8月底结束</t>
  </si>
  <si>
    <t>青年自发组织，非盈利性</t>
  </si>
  <si>
    <t>前期准备</t>
  </si>
  <si>
    <t>在当代校园中，不仅有社团的存在，更多的青年自组组织也逐渐在校园中崭露头角。我们经常能在网络上看到快闪的活动视频，他们以他们独特的形式体现了他们的热情、年轻以及整个城市的精神面貌；AIESEC，作为一个非盈利性质的由学生运营的学生组织，为千万在校大学生提供了海外实习的机会，让生活在上海这个国际化大都市的同学能更好的与整个世界接轨。本调研将深入调查青年自组组织与上海精神文化的关系。</t>
  </si>
  <si>
    <t>8月10号户外调研结束，8月20好分析报告</t>
  </si>
  <si>
    <t>华师大知行杯老字号</t>
  </si>
  <si>
    <t>数据说话 严谨广泛</t>
  </si>
  <si>
    <t>搜集材料、联络上海工商总会，准备实地调查、以发放问卷</t>
  </si>
  <si>
    <t>旨在通过对于世界各地尤其是上海老字号的国际化发展的调研,使人们重新发掘老字号背后的市场价值,并以此研究老字号在现代背景下有效打入国际市场的方案以及探究</t>
  </si>
  <si>
    <t>专业相关，小工种，调研有针对性</t>
  </si>
  <si>
    <t>问卷分析，项目后期</t>
  </si>
  <si>
    <t>6月中上旬-8月下旬</t>
  </si>
  <si>
    <t>项目联系人：金超13402137954</t>
  </si>
  <si>
    <t>关注十二五，建言新发展</t>
  </si>
  <si>
    <t>电机执行杯实践团</t>
  </si>
  <si>
    <t>关注社会热点，从学生角度提出意见和建议</t>
  </si>
  <si>
    <t>7月26日—8月中旬</t>
  </si>
  <si>
    <t>登门调查，方便残联工作</t>
  </si>
  <si>
    <t>项目后期，撰写调研报告</t>
  </si>
  <si>
    <t>7月17日-7月24日</t>
  </si>
  <si>
    <t>通过对大学生价值观现状的研究，探索正确引领价值观的新途径</t>
  </si>
  <si>
    <t>时间有变</t>
  </si>
  <si>
    <t>“重温红色之旅 共奏九十华章”“希望之树”爱心协会赴安徽泾县党史宣讲团</t>
  </si>
  <si>
    <t>上海行政学院知行杯</t>
  </si>
  <si>
    <t>捐建了红色图书室，党史宣讲</t>
  </si>
  <si>
    <t>7月12日—7月20日</t>
  </si>
  <si>
    <t>针对性强，不同地区的对比，范围广（覆盖山东省）</t>
  </si>
  <si>
    <t>资料收集，实地考察，项目中期</t>
  </si>
  <si>
    <t>紧跟时代热点</t>
  </si>
  <si>
    <t>6月3日—9月中旬</t>
  </si>
  <si>
    <t>唤起人们对红色景点的保护</t>
  </si>
  <si>
    <t>8月15日—8月30日</t>
  </si>
  <si>
    <t>旅游业对区域发展的效应分析——以主题公园为例</t>
  </si>
  <si>
    <t>立信知性杯主题公园</t>
  </si>
  <si>
    <t>以主题公园为切入点分析旅游产业，为我们经济转型提供新的理论发展方向</t>
  </si>
  <si>
    <t>中前期。材料整理，准备考察</t>
  </si>
  <si>
    <t>开拓网络平台 服务草根公益</t>
  </si>
  <si>
    <t>虫洞公益</t>
  </si>
  <si>
    <t>为公益组织服务，不是单纯服务弱势群体</t>
  </si>
  <si>
    <t>完成调研，网站建设初步完成</t>
  </si>
  <si>
    <t>7月中旬-8月下旬</t>
  </si>
  <si>
    <t>立意新</t>
  </si>
  <si>
    <t>中期（资料处理）</t>
  </si>
  <si>
    <t>7月10-8月初</t>
  </si>
  <si>
    <t>不回避中日关系敏感问题，大学生对未来中日关系的看法和推动作用</t>
  </si>
  <si>
    <t>项目前期准备阶段</t>
  </si>
  <si>
    <t>与时俱进，符合时代特征。紧跟社会热点</t>
  </si>
  <si>
    <t>调研阶段，项目中期</t>
  </si>
  <si>
    <t>6月30日—8月20日</t>
  </si>
  <si>
    <t>文艺下乡，红色主题探索</t>
  </si>
  <si>
    <t>时间有变；8月17日交中期</t>
  </si>
  <si>
    <t>走进山门寻红色记忆 饮水思源创时代先锋</t>
  </si>
  <si>
    <t>溯源小队</t>
  </si>
  <si>
    <t>重走长征路，党员组队薪火相传</t>
  </si>
  <si>
    <t>8月2日-8月10日</t>
  </si>
  <si>
    <t>中医大知行杯益母草膏</t>
  </si>
  <si>
    <t>产品开发前期研究</t>
  </si>
  <si>
    <t>准备试剂，项目中期</t>
  </si>
  <si>
    <t>负责人祝昊13917081208  8月中旬结束</t>
  </si>
  <si>
    <t>华政知行杯走进淘宝村</t>
  </si>
  <si>
    <t>实地调研网购村，发现农村新经济模式发展过程中的问题及法律问题，找到解决办法</t>
  </si>
  <si>
    <t>项目中期，准备前往阿里巴巴总部调研</t>
  </si>
  <si>
    <t>实践地点由云南换至广西平乐县，号码换为15201911419</t>
  </si>
  <si>
    <t>华政知行杯戒毒实践队</t>
  </si>
  <si>
    <t>项目后期，资料整理</t>
  </si>
  <si>
    <t xml:space="preserve">国有电信企业品牌建设 </t>
  </si>
  <si>
    <t>信息记者团社实</t>
  </si>
  <si>
    <t>基于家庭电信（增值）服务的需求调研（如城市光网，IPTV,家庭全球眼，可视电话）</t>
  </si>
  <si>
    <t>董馨齐</t>
  </si>
  <si>
    <t>上海市民手机3G应用服务需求的调研</t>
  </si>
  <si>
    <t>刘张唯一</t>
  </si>
  <si>
    <t>╳</t>
  </si>
  <si>
    <t>城市建筑农民工的工作与生活及其社会意义</t>
  </si>
  <si>
    <t>张  杨</t>
  </si>
  <si>
    <t>通过问卷对农民工、百姓和网友，从正、侧面了解农民工对社会的影响，社会对他们的看法。通过实地采访，设计采访提纲、主题，聚焦而深入，借助媒体，做更深入的挖掘，并搜集各方文献。</t>
  </si>
  <si>
    <t>未开始</t>
  </si>
  <si>
    <t>实地接触</t>
  </si>
  <si>
    <t>上海外贸知行农民工</t>
  </si>
  <si>
    <t>未跟建交委老师联系</t>
  </si>
  <si>
    <t>7月中旬-8月底</t>
  </si>
  <si>
    <t>牙克石市</t>
  </si>
  <si>
    <t>对牙克石市周围的生态湿地进行调查研究，并通过调查研究提出建议以及相应的保护措施</t>
  </si>
  <si>
    <t>生态湿地保护调查研究</t>
  </si>
  <si>
    <t>孙再东</t>
  </si>
  <si>
    <t>   着力推进节能减排，推动绿色低碳发展，加快建设资源节约型、环境友好型城市，参与低碳实践，积极响应十二五的号召，坚持可持续发展战略，为节能减排出力。  将我们大二学生在课堂上学到的基础知识和专业知识运用于社会实践中，为社会公益事业出力，提升大学生社会责任意识，为国家的节能减排计划出谋划策。</t>
  </si>
  <si>
    <t>孔忆梦</t>
  </si>
  <si>
    <t>围绕IPV6、LTE等领域，聚焦应用迁移和新业务创新、关键技术突破等研究</t>
  </si>
  <si>
    <t>薛敏锋</t>
  </si>
  <si>
    <t>地震防御与逃生的安全知识宣传</t>
  </si>
  <si>
    <t>6月15日-8月15日</t>
  </si>
  <si>
    <t>社区活动中心</t>
  </si>
  <si>
    <t>曹  璐</t>
  </si>
  <si>
    <t>鉴于近几年地震灾难的频发，伤亡严重，我们团队决定进入社区向居民宣传地震防御与逃生自救的安全知识，并引导居民进行模拟演习，从而提高广大居民在地震中逃生自救的能力。</t>
  </si>
  <si>
    <t>×</t>
  </si>
  <si>
    <t>淘汰情况</t>
  </si>
  <si>
    <t>微博名</t>
  </si>
  <si>
    <t>博客名</t>
  </si>
  <si>
    <t>淘汰情况</t>
  </si>
  <si>
    <t>基于闵行吴泾镇居民生活环境及绿地养管的调查等，理解上海社会绿地养管现状，为政府制定保护绿地养管政策提供依据。</t>
  </si>
  <si>
    <t>前期：在闵行吴泾镇就居民环境与绿地养管现状进行问卷调查，参加了上海知行杯市容绿化启动仪式，参观了黄浦区垃圾中转站等。中期，与指导老师商量对策、工作重点等，正在进行中。</t>
  </si>
  <si>
    <t>团队成员的专业与团队项目相关，如园林专业等，理论运用于实践。</t>
  </si>
  <si>
    <t>项目进展时间安排：前期2011.7.3——2011.7.12，中期2011.7.12——2011.7.31，项目结束时间定于2011年8月初。博客与微博尚未开通。</t>
  </si>
  <si>
    <t>通过实地调研，帮助干湿垃圾分类政策的落实，提高百姓生活质量</t>
  </si>
  <si>
    <t>前期：资料收集，制作调查问卷，宣传品等。中期对全市20来个区县进行实地调研。</t>
  </si>
  <si>
    <t>对全上海市调研，覆盖性广泛。调研与实践性相结合，市容绿化管理局协助。</t>
  </si>
  <si>
    <t>前期：2011.7.1-2011.7.10，中期：2011.7.10-2011.7月底，8月中旬结束。不是上海人，8月10号前不在上海。</t>
  </si>
  <si>
    <t>促进低碳环保及垃圾分类的普及，借鉴广州垃圾分类优点，弥补上海垃圾分类不足之处。</t>
  </si>
  <si>
    <t>前期：查资料，上海市调研。中期：广州做垃圾分类调研，进行中。</t>
  </si>
  <si>
    <t>以低碳环保为理念，对垃圾分类不好之处改进，并更好推广好的垃圾分类方法。</t>
  </si>
  <si>
    <t>前期--2011.7.1-7.26，中期--7.27-8.15,8月15号左右结束。</t>
  </si>
  <si>
    <t>通过对杨浦区大连路防灾绿地进行案例分析，对卢湾区进行规划设想等，提高防灾绿地的民众知晓度等。</t>
  </si>
  <si>
    <t>前期：防灾绿地资料收集，杨浦区大连路防灾绿地居民寻访等，中期：参加启动仪式，黄浦区垃圾中转站，卢湾区所有公园实地调查，确定合适的绿地，进行改造。</t>
  </si>
  <si>
    <t>以调查为基础，并进一步提出规划设想。</t>
  </si>
  <si>
    <t>前期：2011.7.4-7.15，中期：2011.7.15-7.23.项目大概7月底结束。没有开通博客</t>
  </si>
  <si>
    <t>本次实践科研活动通过对上海市部分高校校园水质情况进行检测，了解所处不同地区水质及其管理的差异，发现问题，并努力寻求解决问题的途径与方法，最终将调研结果上报学校团组织，为“十二五”计划的开展提供具有建设性的意见。</t>
  </si>
  <si>
    <t>前期：各高校水样抽取与标记，实验前准备工作等，中期：到实验室检测水指标。</t>
  </si>
  <si>
    <t>与自己专业（应用化学）相关，更契合实践的概念（取水样、实验室实验等），关注水对生活生产的作用，为十二五城市环境建设提供参考。</t>
  </si>
  <si>
    <t>前期：2011.7.22-7.26.中期：7.22-8月初。项目结束时间在9月初左右。未开通微博，不记得博客名。想知道微博需要定时上传东西吗</t>
  </si>
  <si>
    <t>通过植物胚胎培养方面的实验，提供保护植物方面的参考，在物种保存方面提供依据等。</t>
  </si>
  <si>
    <t>前期参加了上海知行杯市容绿化启动仪式，参观了黄浦区垃圾中转站、与指导老师见面等，2011年7月25日去植物园报到。</t>
  </si>
  <si>
    <t>课题新颖</t>
  </si>
  <si>
    <t>具体时间安排不确定，要与指导老师商议。</t>
  </si>
  <si>
    <t>╳</t>
  </si>
  <si>
    <t>华东理工大学</t>
  </si>
  <si>
    <t>上海植物园实验室工作2</t>
  </si>
  <si>
    <t>关晨曦</t>
  </si>
  <si>
    <t>项目中期</t>
  </si>
  <si>
    <t>实验室工作</t>
  </si>
  <si>
    <t>项目为牡丹花遗传图谱构建7月26日-8月5日号码换为18801953647</t>
  </si>
  <si>
    <t>通过根系、微生物方面的实验，为绿化整治等提供参考</t>
  </si>
  <si>
    <t>前期参加了上海知行杯市容绿化启动仪式，参观了黄浦区垃圾中转站、打扫实验室等，2011年7月25日去植物园报到。</t>
  </si>
  <si>
    <t>室内试验，与绿色植物相关</t>
  </si>
  <si>
    <t>项目安排计划等要等到2011年7月25号去实验园报到与指导老师商量确定。不知道开通博客与微群这回事。</t>
  </si>
  <si>
    <t>华东理工大学</t>
  </si>
  <si>
    <t>上海植物园实验室工作4</t>
  </si>
  <si>
    <t>曹  力</t>
  </si>
  <si>
    <t>项目中期</t>
  </si>
  <si>
    <t>探索不同条件对pcr的影响</t>
  </si>
  <si>
    <t>7月22日-8月5日</t>
  </si>
  <si>
    <t>通过牡丹根际植物促生细菌的筛选，为开发有机肥料、如何促进牡丹生长等提供参考资料</t>
  </si>
  <si>
    <t>前期参加了上海知行杯市容绿化启动仪式，参观了黄浦区垃圾中转站、与指导老师见面等，2011年7月25日去植物园报到。</t>
  </si>
  <si>
    <t>依托上海市植物园实验室的相关资源，改良植物花卉等</t>
  </si>
  <si>
    <t>项目安排计划等要等到2011年7月25号去实验园报到与指导老师商量确定。想知道中期考核的内容，植物园项目7月25号报到，中期考核在8月份怕来不及。另外，不知道要开通博客与微群这回事。</t>
  </si>
  <si>
    <t>╳</t>
  </si>
  <si>
    <t>户外广告与上海市市容市貌相关，对上海市城市规划具有重大意义。</t>
  </si>
  <si>
    <t>前期：查找资料。中期：参加启动仪式，公益活动。具体怎么实行下周二与老师商量。</t>
  </si>
  <si>
    <t>队伍庞大，近20人，政府部门指导。</t>
  </si>
  <si>
    <t>前期：2011.7月初-7.25，中期：7.25-8.20.8月20号左右结束。</t>
  </si>
  <si>
    <t>项目以生活垃圾干湿分类为主，以废旧电池回收利用为辅，注重细节性、操作性。</t>
  </si>
  <si>
    <t>前期：参加启动仪式，参观黄浦区垃圾中转站，开会讨论课题。明天去市容绿化管理局开会，确定具体任务。</t>
  </si>
  <si>
    <t>直接关系到百姓生活，是直接看得见的，对城市规划有重要意义。</t>
  </si>
  <si>
    <t>前期在2011.7.25之前，中期：7.25-8.10，在8.10号左右结束。不知道有博客这回事。</t>
  </si>
  <si>
    <t>调查关注水管处水域环境专业评估是否与百姓感官相一致，有哪些异同。</t>
  </si>
  <si>
    <t>前期：调查准备。中期：考察，随水管处到黄浦江、苏州河等实地考察，在外滩进行市民调查等。</t>
  </si>
  <si>
    <t>兼顾专业部门与百姓</t>
  </si>
  <si>
    <t>前期：2011.7.15-7.24，中期：7.25-8.5,8月底左右结束</t>
  </si>
  <si>
    <t>此前一直未联系上，8月13日11点前发</t>
  </si>
  <si>
    <t>╳</t>
  </si>
  <si>
    <t xml:space="preserve">中期还没开始，前期是准备工作：做调查问卷，选择黄浦江的实践地点，前期考查实践点情况，图书馆翻阅文献，寻找施国跃老师和杨广达老师指导。
</t>
  </si>
  <si>
    <t>注重应用，深入人民，关注人民切实利益，注重宣传低碳理念，坚持社会可持续发展。</t>
  </si>
  <si>
    <t>前期：2011.7.10-7.30.。中期：2011.8.2-8.10.后期：2011.8.10-8.15。项目大概在8月15号左右结束。博客名：zxb106,微博：华师大知行杯水质调研</t>
  </si>
  <si>
    <t xml:space="preserve">1、前期:7.9~7.15主要事件：查阅文献，收集相关材料，制定实践方案，设计问卷。2、中期：7.16~7.29主要事件：通过主要通过问卷和访谈的形式多角度（全国一，二，三线城市），多层次（上海8个区，浦东干湿新分类第一二三批小区）目前成果：全国一二三线以及除浦东试点。成果主要有：小区的报告，总结，回顾以及影像资料等。
</t>
  </si>
  <si>
    <t xml:space="preserve">结合“十二五”规划要求和大赛主题，探讨时下流行的低碳环保和废物资源化b不仅从不同角度（全国一二三线城市），不同角度（上海各区）回顾十年垃圾分类情况，还对浦东4月以来新实行“干湿”垃圾分类做针对性调研，对试点小区的情况问题进行了解，并对出现问题提供措施，以改进绩效，对将来大面积大范围的推广干湿分类提供参考3所有成员都是资源与环境科学学院学生，专业对口4节省人力物力，对除上海以外城市的调查，都是利用队员回家。团队协作，及时沟通交流，反馈意见
</t>
  </si>
  <si>
    <t xml:space="preserve">项目大概8月初结束，但是成果还要推迟。早已开通博客和微博，并以发数篇博客和微博，博客目前排名华师大第一。博客号：zxb108、微博：华师知行低碳垃圾分类。
</t>
  </si>
  <si>
    <t xml:space="preserve">前期工作时间 6月初至7月1号 准备工作 包括1 撰写实践申请报告 2 小组内部分工分别负责设计对游客 农家乐业主及农家乐相关工作人员的问卷和对崇明县政府及生态企业的访谈。3 针对各自的分工大量查阅文献 形成初步概念和框架 便于问卷的设计 4 联系当地政府和企业 包括崇明县发改委 农业委员会 崇明县旅游局 前卫村政府 同时和生态企业预约时间 。找当地的同学了解崇明当地的概况 安排出发行程和时间 这5点是前期的工作。   中期工作时间是从7.3-7.6，  崇明县前卫村，对当地游客发放问卷和访谈；前往前卫农家乐风景旅游区，实地观察了解前卫村生态经济的发展及运营状况。       目前是后期工作阶段 主要是写感想 整理照片 数据汇总分析 总结访谈记录 同时在构建一个收入支出的经济学模型 联系指导老师在计量经济学方面提供建议 估计8月中旬能全部完成
</t>
  </si>
  <si>
    <t xml:space="preserve">活动特色在于 1、不是像传统的实践小组一样 只针对某一个方面的人群开展调查 我们是从参与整个生态经济发展的各个角度来了解其情况 从政府 管理者 工作人员到游客 这样能保证信息的完整和客观   2、第二个特色是 我们运用计量经济学的视角来专门研究前卫村生态旅游中的支柱产业农家乐的经济效益 结合我们的专业优势 预期能为其未来发展提出改进的建议和方   3、第三个特色或者说是成果吧 是我们小组专门设计了自己的团队LOGO来宣传此次活动，同时我们和当地的生态企业建立了长期的合作关系 建立了实践活动区
</t>
  </si>
  <si>
    <t xml:space="preserve">前期工作时间 6月初至7月1号，中期工作时间是从7.3-7.6 。目前是后期工作阶段.微博名上财知行杯生态调研 博客名zxb190
</t>
  </si>
  <si>
    <t>前期：在学校收集利乐包，向学生宣传、回收。中期：利用利乐包做实物，在学校做环保宣传。</t>
  </si>
  <si>
    <t>从小事上出发为环保做贡献。</t>
  </si>
  <si>
    <t>中期：9月初，项目在9月中旬结束。</t>
  </si>
  <si>
    <t>╳</t>
  </si>
  <si>
    <t>牙克石市生态湿地保护研究</t>
  </si>
  <si>
    <t>孙浩源</t>
  </si>
  <si>
    <t>前期：与相关单位联系，去生态湿地拍摄，采访相关工作人员。下一步将去牙克石市的湿地公园和自然保护区调查。</t>
  </si>
  <si>
    <t>与自己专业（环境）相关。</t>
  </si>
  <si>
    <t>前期：7月中旬-7.25，中期：7.25-8月底，在8月底结束。另外，负责人在内蒙古，如果8月中旬中期考核，可能到时到上海答辩不方便。</t>
  </si>
  <si>
    <t>前期：查找资料（湿地方面的），中期：请教教授，就可行性进行探讨，应采取何种调查方式等。准备中：8月初崇明县的野外采集（采集工具、线路确定等）</t>
  </si>
  <si>
    <t>立足于野外调查</t>
  </si>
  <si>
    <t>前期：2011.7.1-7.25，中期：7.25-8月底，9月初左右结束。对博客这件事不清楚</t>
  </si>
  <si>
    <t>前期：社会调研，中期：数据统计，查资料。末期：成果为指标体系。</t>
  </si>
  <si>
    <t>应用理论于实践，用新的方法评估水</t>
  </si>
  <si>
    <t>项目时间：2011.3月份初-6月份。项目现在已经完结。不知道是否还要中期考核，没有开通博客与微博</t>
  </si>
  <si>
    <t>前期：分组开会，初步调查。中期：进一步了解、考察。</t>
  </si>
  <si>
    <t>主要在与对城市垃圾管理方法的探讨</t>
  </si>
  <si>
    <t>前期：2011.7月初-8.4，中期：8.4-8.14,8月中旬左右项目结束。不清楚博客用来做什么</t>
  </si>
  <si>
    <t>前期：7.11~7.24 网上调查，口头调查，问卷制作 。中期：7.25~8.7 实地考察，问卷发放</t>
  </si>
  <si>
    <t xml:space="preserve">引发大学生关注农村环境污染，为推动绿色低碳发展和新农村建设注入新力量
</t>
  </si>
  <si>
    <t>前期：7.11~7.24，中期： 7.25~8.7 ，项目在8月21日前后结束。博客名：对于上海郊区环境污染的调查。微博名：立信知行杯市郊污染</t>
  </si>
  <si>
    <t>项目中后期，完善作品</t>
  </si>
  <si>
    <t>实践性强，实用性强</t>
  </si>
  <si>
    <t>7月-8月10日</t>
  </si>
  <si>
    <t xml:space="preserve">前期时间、内容：7月20日-26日，进行资料搜索，查看近年来已经过新闻报道的环保事件、科技，与需要前去进行调研的环卫局、科技产业园等单位取得联系，询问咨询是否能够允许参观考察并提供相关数据  中期时间、内容：7月29日-8月12日，根据事先与各个调研的单位约定好的时间，分几天对相关单位进行考查，其中我们将调取上海市闸北区环卫局的每日工作数据，了解每日一个区县所需要处理垃圾量，其次是了解环卫部门是如何处理这些垃圾的，再次了解当前环卫环保部门就环保已采取的各种措施及应用的新型技术等；随后再去上海市玫瑰坊绿色高科技产业园，据悉那里正在举行“绿色超市”的环保高科技展。
</t>
  </si>
  <si>
    <t xml:space="preserve">以环卫部门的事实数据说话，不片面的仅仅从传媒的宣传渠道了解现在的环保措施，避免只做面子工程，造成最终实践调研总结报告的错误数据，我们的实践方案最终是要提出有价值的意见的，而只有最真实的数据，才能得出最真实的社会环保现状，以便我们分析问题、总结经验、提出建议。
</t>
  </si>
  <si>
    <t>前期：2011.7.20-7.26，中期：7。29-8.12.8月20日左右项目结束。</t>
  </si>
  <si>
    <t>╳</t>
  </si>
  <si>
    <t>淘汰情况</t>
  </si>
  <si>
    <t>淘汰情况</t>
  </si>
  <si>
    <t>未开始</t>
  </si>
  <si>
    <t>研究废用手机及零件对环境的影响</t>
  </si>
  <si>
    <t xml:space="preserve">上外贸-旧手机回收
</t>
  </si>
  <si>
    <t xml:space="preserve">上海对外贸易学院
关注环保，关注绿色，关于旧手机及各类配件回收利用的方案
</t>
  </si>
  <si>
    <t>八月初开始--8/15前结束</t>
  </si>
  <si>
    <t>×</t>
  </si>
  <si>
    <t xml:space="preserve">以世游赛为契机开展调查 在志愿者工作的同时发现身边践行低碳的优缺点
</t>
  </si>
  <si>
    <t xml:space="preserve">复旦知行杯世游低碳
</t>
  </si>
  <si>
    <t>八月上旬结束</t>
  </si>
  <si>
    <t>“压我一下，照亮你的世界”——生活中节能减排型减速带发电装置项目的调研与可行性分析</t>
  </si>
  <si>
    <t>未开始</t>
  </si>
  <si>
    <t>科创性质  会有作品创作出来</t>
  </si>
  <si>
    <t>八月中旬开始</t>
  </si>
  <si>
    <t>与同济大学绿色建筑及新能源研究中心跨校跨专业合作，通过寻访身边学校的低碳建筑特色，结合我院教育专业背景，探究低碳建筑对教与学的作用，归纳典型案例，集结成《低碳学校建筑可推广模式手册》。</t>
  </si>
  <si>
    <t>正在访问各个学校</t>
  </si>
  <si>
    <t>通过寻访身边学校的低碳建筑特色，结合我院教育专业背景，探究低碳建筑对教与学的作用，归纳典型案例，集结成手册</t>
  </si>
  <si>
    <t>华师知行杯绿肺团队</t>
  </si>
  <si>
    <t>时间不变</t>
  </si>
  <si>
    <t>以学生为主体的无纸化班级管理系统本着低碳环保理念，从图形化、视觉化、多角度、全面性信息化分析学生成绩,并通过站内消息设定师生选择性沟通模块、人性化心理检测模块、多元化信息存储等方面，使得教师全面了解学生成长，施行有目的、有计划、个性化的学生培养机制。系统的设计顺时代的发展，融合素质教育、个性化培育等理念。</t>
  </si>
  <si>
    <t>已结束</t>
  </si>
  <si>
    <t>研究形式新颖，成果丰富</t>
  </si>
  <si>
    <t>联系人换为卢晓雅15121014802</t>
  </si>
  <si>
    <t>华东师范大学</t>
  </si>
  <si>
    <t>低碳住宅的现状及未来</t>
  </si>
  <si>
    <t>吴子祥</t>
  </si>
  <si>
    <t>资料收集阶段</t>
  </si>
  <si>
    <t>低碳住宅的研究</t>
  </si>
  <si>
    <t>华师知行杯低碳住宅</t>
  </si>
  <si>
    <t>7月23日-8月10日</t>
  </si>
  <si>
    <t>我们希望可以结合自身的专业优势，以绿色低碳为主题，征集海报设计，宣传低碳生活从点滴做起，并通过调查问卷更好地了解人们对环保的认识的现状，从而帮助我们更好更多地开展环境保护活动，希望通过此次活动呼吁世人关注节能减碳的重要性。</t>
  </si>
  <si>
    <t>项目中后期，准备撰写报告和活动延伸</t>
  </si>
  <si>
    <t>结合专业特点，以小见大</t>
  </si>
  <si>
    <t>有</t>
  </si>
  <si>
    <t>6月20日-8月10</t>
  </si>
  <si>
    <t>×</t>
  </si>
  <si>
    <t>本调研着眼于近年来上海流行的前往近郊有机农场采摘水果这一新的时尚消费方式，将组织前往调查采访农场绿色低碳运作的经验；厦门鼓浪屿成为热门景点，我们将调查分析其垃圾回收及岛上交通节能的现状。</t>
  </si>
  <si>
    <t>号码不对10位数</t>
  </si>
  <si>
    <t>结束</t>
  </si>
  <si>
    <t>宣传科学发展观并结合自身专业知识提出相关解决方案</t>
  </si>
  <si>
    <t>环境学院赴苏州暑期社会实践</t>
  </si>
  <si>
    <t>7月14结束</t>
  </si>
  <si>
    <t>×</t>
  </si>
  <si>
    <t>前期的工作结束剩余整理资料等工作</t>
  </si>
  <si>
    <t>关注不被关注的废旧纺织分类</t>
  </si>
  <si>
    <t>东华纺院赴上海实践团</t>
  </si>
  <si>
    <t>东华大学聚焦旧纺织品综合利用，推广环保理念植入社区——东华大学纺织学院上海社区社会观察实践团</t>
  </si>
  <si>
    <t>八月份</t>
  </si>
  <si>
    <t>整理资料，撰写报告</t>
  </si>
  <si>
    <t>倡导绿色低碳，倡导绿色观念，缓解交通压力，减少污染</t>
  </si>
  <si>
    <t>绿色出行-心随行动</t>
  </si>
  <si>
    <t>换联系人钱江辉18801916093</t>
  </si>
  <si>
    <t>×</t>
  </si>
  <si>
    <t>未开始</t>
  </si>
  <si>
    <t>与社会联系较大 在社区提出低碳改造方案</t>
  </si>
  <si>
    <t>可属于城市管理</t>
  </si>
  <si>
    <t>进行中 公交站点的采访</t>
  </si>
  <si>
    <t>通过了解上海市民对于这一目标的了解接受度，以及出行理念、方式、遇到的实际问题等为内容，调查了解实现这一目标的现状</t>
  </si>
  <si>
    <t>可属于城市管理</t>
  </si>
  <si>
    <t>×</t>
  </si>
  <si>
    <t>上海地区结束</t>
  </si>
  <si>
    <t>结合上海地区情况进行问题的解决</t>
  </si>
  <si>
    <t>废旧电子产品</t>
  </si>
  <si>
    <t>八月初</t>
  </si>
  <si>
    <t>降低农贸市场塑料袋使用率的策略研究</t>
  </si>
  <si>
    <t>发放问卷，数据收集，项目中前期</t>
  </si>
  <si>
    <t>通过相关需措施，增强市民环保意识</t>
  </si>
  <si>
    <t>上师商降低菜场塑料袋</t>
  </si>
  <si>
    <t>7月11日-8月底</t>
  </si>
  <si>
    <t>进行中</t>
  </si>
  <si>
    <t>普及市民的知情情况以及宣传</t>
  </si>
  <si>
    <t>上师知行汽车充电站</t>
  </si>
  <si>
    <t>八月份</t>
  </si>
  <si>
    <t>宣传、市场调查问卷结束</t>
  </si>
  <si>
    <t>创新点、活用文科所学知识进行实践</t>
  </si>
  <si>
    <t>上师知行杯调研队</t>
  </si>
  <si>
    <t>暑期结束</t>
  </si>
  <si>
    <t>已结束</t>
  </si>
  <si>
    <t>调查生产厂家，访问塑料行业协会、包装行业协会以及工商行政管理局，对营销商进行调查，以发放调查问卷的方式进行市场调查，访问垃圾处理厂，对相关方面的专家、学者进行访问</t>
  </si>
  <si>
    <t>号码换为13886636115，6月25日-7月3日</t>
  </si>
  <si>
    <t>商讨阶段</t>
  </si>
  <si>
    <t>大学生浪费水的现象  设计节水的方案</t>
  </si>
  <si>
    <t>暑期结束前</t>
  </si>
  <si>
    <t>编辑工作结束</t>
  </si>
  <si>
    <t>推广植物的使用</t>
  </si>
  <si>
    <t>样品采集完成</t>
  </si>
  <si>
    <t>变废为宝</t>
  </si>
  <si>
    <t>绿潮的资源化</t>
  </si>
  <si>
    <t>八月中旬</t>
  </si>
  <si>
    <t>项目后期，撰写报告</t>
  </si>
  <si>
    <t>后世博效应，低碳出行</t>
  </si>
  <si>
    <t>人手不足，项目进行不下去</t>
  </si>
  <si>
    <t>×</t>
  </si>
  <si>
    <t>未开始</t>
  </si>
  <si>
    <t>市场调查通过宣传，增强市民的低碳环保意识，更好的生活。</t>
  </si>
  <si>
    <t>外贸低碳</t>
  </si>
  <si>
    <t>八月中旬结束</t>
  </si>
  <si>
    <t>随着国家对节能降耗的重视，火力发电行业亟待调整结构和优化配置，本项目组以此为契机，在上海电力学院建校六十周年来临之际，针对火力发电污染严重，火电技术必须不断节能减排才能适应和谐社会和绿色低碳的要求，作为校庆献礼，并得出科学的、符合国情的未来火电的低碳经济发展之路。</t>
  </si>
  <si>
    <t>7月初在福建的一些电厂实地调查了一下，目前还是各自在收集有用的材料，8月初汇总。</t>
  </si>
  <si>
    <t xml:space="preserve">希望通过研究一种模式来实现这个行业的低碳经济。这样更实际也更直观，相比那些很感性的呼吁环保。
</t>
  </si>
  <si>
    <t>______anna_______</t>
  </si>
  <si>
    <t>8月底回上海以后会在附近的电厂调查。然后综合两地的情况。9月底出最终成果</t>
  </si>
  <si>
    <t>上海金融学院</t>
  </si>
  <si>
    <t>碳排放保险国内可行性分析</t>
  </si>
  <si>
    <t>糜晓融</t>
  </si>
  <si>
    <t xml:space="preserve">近来通过与指导老师的沟通，经过一次次的沟通联系，最终前往丘博保险公司进行调研分析，目前正筹策与相关政府环境部门进一步联系，以深入了解碳排放保险政策方面的可实施性
</t>
  </si>
  <si>
    <t xml:space="preserve">主要是从碳排放保险这一新兴保险品种角度出发，随着目前碳排放逐渐获得公众的认识，十二五规划中关于减少碳排放的要求，碳排放保险产品势必将获得瞩目，我们通过走访保险公司及政府机构，从而做出进一步的论证加以分析，从而有助目前保险公司的推广。
</t>
  </si>
  <si>
    <t>知行杯碳排放保险</t>
  </si>
  <si>
    <t xml:space="preserve">目前具体时间未定，之后8月中走访政府相关部门或其他保险公司，大约于8月底结束
</t>
  </si>
  <si>
    <t>×</t>
  </si>
  <si>
    <t>项目刚批下来，正在进行市场调研。</t>
  </si>
  <si>
    <t>现在社会的主题是环保，以论文的形式论环保油墨的发展及各项性能指标。</t>
  </si>
  <si>
    <t>旅专知行低碳旅游调研</t>
  </si>
  <si>
    <t>预期的问卷拟写和采购复印工作已经完成了~下周二进行第一次团队实践。</t>
  </si>
  <si>
    <t xml:space="preserve">呼应十二五规划低碳生活的倡导理念。以绿色为主题，通过调查问卷和大力宣传低碳旅游，让低碳融入旅游，创造绿色和谐生活。与时共进，走进绿色生活，低碳旅游伴我行。
</t>
  </si>
  <si>
    <t xml:space="preserve">7月11日开始，调查相关资料，撰写低碳旅游调查问卷
7月18日 进入采购环节
7月26日  第一次团队实践
7月31日  第二次团队实践
8月5日  工作总结会议，各成员递交实践小结 （结束）
</t>
  </si>
  <si>
    <r>
      <t>已经初步做了调查  分为三大场馆，发布会，记者服务，餐饮交通等部分   然后从今天开始，每个主要成员都有各自主要负责的一块进行进一步的调研</t>
    </r>
    <r>
      <rPr>
        <sz val="8"/>
        <color indexed="10"/>
        <rFont val="宋体"/>
        <family val="0"/>
      </rPr>
      <t xml:space="preserve">
</t>
    </r>
  </si>
  <si>
    <t>×</t>
  </si>
  <si>
    <t>7月-8月</t>
  </si>
  <si>
    <t>道路的平整度跟道路养护企业密不可分。我们会采访各个区级道路养护企业，对他们的状况结合自己关于道路的专业知识进行深度调查。</t>
  </si>
  <si>
    <t>进展中</t>
  </si>
  <si>
    <t>相互专业知识丰富。资料收集齐全。</t>
  </si>
  <si>
    <t>小贩设摊是我国城市化建设过程中面临的重要问题，但目前显示生活中的处理方案基本是比较强暴的驱赶、打击等做法。此种方式已经显示出越来越弊端，同时背离构建和谐社会的目标。本课题把关注点放在探索一种适合上海实际情况且比较人性化的小贩合理设摊模式。</t>
  </si>
  <si>
    <t>前期准备</t>
  </si>
  <si>
    <r>
      <t>1.</t>
    </r>
    <r>
      <rPr>
        <sz val="8"/>
        <color indexed="10"/>
        <rFont val="宋体"/>
        <family val="0"/>
      </rPr>
      <t>本课题不是广而泛之的</t>
    </r>
    <r>
      <rPr>
        <sz val="8"/>
        <color indexed="10"/>
        <rFont val="Arial"/>
        <family val="2"/>
      </rPr>
      <t>“</t>
    </r>
    <r>
      <rPr>
        <sz val="8"/>
        <color indexed="10"/>
        <rFont val="宋体"/>
        <family val="0"/>
      </rPr>
      <t>纸上谈兵</t>
    </r>
    <r>
      <rPr>
        <sz val="8"/>
        <color indexed="10"/>
        <rFont val="Arial"/>
        <family val="2"/>
      </rPr>
      <t>”</t>
    </r>
    <r>
      <rPr>
        <sz val="8"/>
        <color indexed="10"/>
        <rFont val="宋体"/>
        <family val="0"/>
      </rPr>
      <t>，而是通过对上海</t>
    </r>
    <r>
      <rPr>
        <sz val="8"/>
        <color indexed="10"/>
        <rFont val="Arial"/>
        <family val="2"/>
      </rPr>
      <t>18</t>
    </r>
    <r>
      <rPr>
        <sz val="8"/>
        <color indexed="10"/>
        <rFont val="宋体"/>
        <family val="0"/>
      </rPr>
      <t>个区的实际分类，挑选出黄浦区、普陀区、嘉定区、浦东区几个区分别代表不同的分类，根据对这些区的小摊贩、市民、执法总队、城市管理局的实地调研和访谈，了解现状，参考新加坡、香港等地区以及上海的徐汇区、静安区在此问题上的经验，试图为上海处理小贩设摊问题的解决提供方案。</t>
    </r>
    <r>
      <rPr>
        <sz val="8"/>
        <color indexed="10"/>
        <rFont val="Arial"/>
        <family val="2"/>
      </rPr>
      <t>2.</t>
    </r>
    <r>
      <rPr>
        <sz val="8"/>
        <color indexed="10"/>
        <rFont val="宋体"/>
        <family val="0"/>
      </rPr>
      <t>本课题的第二个特点在于更多地关注市民对小贩设摊的容忍度了解，使最后呈现出的解决方案更具有弹性。</t>
    </r>
    <r>
      <rPr>
        <sz val="8"/>
        <color indexed="10"/>
        <rFont val="Arial"/>
        <family val="2"/>
      </rPr>
      <t>3.</t>
    </r>
    <r>
      <rPr>
        <sz val="8"/>
        <color indexed="10"/>
        <rFont val="宋体"/>
        <family val="0"/>
      </rPr>
      <t>本课题数据的调取更为全面而科学，数据基本来源于队员们在上海实地取得，得出的结论更加符合上海实际，同时亦可为其他城市参考。</t>
    </r>
  </si>
  <si>
    <t>上海小贩合理设摊模式探讨——以黄浦、普陀、嘉定、浦东四区为视角</t>
  </si>
  <si>
    <t>7月29日-8月20日</t>
  </si>
  <si>
    <t>7月1日-8月31日</t>
  </si>
  <si>
    <t>研究新媒体在城市管理方面的应用。</t>
  </si>
  <si>
    <t>调查问卷已做好</t>
  </si>
  <si>
    <t>能够给城市建设提供新角度的建议和思考。</t>
  </si>
  <si>
    <t xml:space="preserve"> </t>
  </si>
  <si>
    <t>大众传媒与城市管理建设关系研究</t>
  </si>
  <si>
    <t>7月26日-8月3日</t>
  </si>
  <si>
    <t>通过对走访调查调查上海市民对公积金满意度的调研。</t>
  </si>
  <si>
    <t>已初步了解项目背景</t>
  </si>
  <si>
    <t>之前的涉及比较少，又比较实用。</t>
  </si>
  <si>
    <t>项目已改为上海市民对公积金满意度的调研</t>
  </si>
  <si>
    <t>7月底至8月</t>
  </si>
  <si>
    <t>通过多种方式对“公交优先”政策落实情况群众认同度的相关调研</t>
  </si>
  <si>
    <t>还未开始</t>
  </si>
  <si>
    <t>方式丰富，形式多样，更好为政策落实提供建议</t>
  </si>
  <si>
    <t>7月初到8月底</t>
  </si>
  <si>
    <t>对上海轨道交通的研究，让市民的生活更快捷。</t>
  </si>
  <si>
    <t>初步调研已完成</t>
  </si>
  <si>
    <t>结合专业知识</t>
  </si>
  <si>
    <t>东华调研</t>
  </si>
  <si>
    <t xml:space="preserve"> </t>
  </si>
  <si>
    <t>7月10日-8月30日</t>
  </si>
  <si>
    <t>通过了解市民对新城建设的期待和感受结合文献和文件进行有关问题的分析</t>
  </si>
  <si>
    <t>问卷设计完成</t>
  </si>
  <si>
    <t>帮助反思新城的设计思路的</t>
  </si>
  <si>
    <t>上海海洋大学</t>
  </si>
  <si>
    <t>上海市民对施工扰民现象容忍度的调研</t>
  </si>
  <si>
    <t>陈颖婕</t>
  </si>
  <si>
    <t>随着城市建设脚步的加快，施工扰民现象越发频繁。通过居民、政府、施工方不同角度进行调研</t>
  </si>
  <si>
    <t>前期准备中</t>
  </si>
  <si>
    <t>角度全面，较为完整的对这一问题进行调研分析</t>
  </si>
  <si>
    <t>7月20日-8月14日</t>
  </si>
  <si>
    <t>通过查阅文献和问卷调查对分析城市生活垃圾的处理现状并提出解决对策</t>
  </si>
  <si>
    <t>进展中</t>
  </si>
  <si>
    <t>该问题对城市发展非常重要</t>
  </si>
  <si>
    <t>复旦大学</t>
  </si>
  <si>
    <t>探究城中村改造对流动人口生存状况的影响</t>
  </si>
  <si>
    <t>王  欣</t>
  </si>
  <si>
    <t>实践工作完成，后期整理中</t>
  </si>
  <si>
    <t>关注平时被忽视的人群，提供指导性意见。</t>
  </si>
  <si>
    <t>7月19日-7月30日</t>
  </si>
  <si>
    <t>进行城管问题调研，缓和城管与居民的矛盾和争端</t>
  </si>
  <si>
    <t>徐汇区调研部分完成</t>
  </si>
  <si>
    <t>资料翔实，真实客观反应城管与商贩的矛盾问题。</t>
  </si>
  <si>
    <t>卫城之道</t>
  </si>
  <si>
    <t>已经发布新闻稿</t>
  </si>
  <si>
    <t>楼宇安全是保障人民群众生命财产安全的重要防线，本项目选取具有典型代表性的高层建筑为实地调查样本，调研收集相关的数据、图片和其他资料，从专业、学术的角度进行分析，了解高层楼宇的安全管理模式，识别楼宇中存在的安全隐患，分析安全管理缺陷及薄弱之处，对高层建筑的房屋安全提出政策性和实用性的建议和改进措施，</t>
  </si>
  <si>
    <t>中期</t>
  </si>
  <si>
    <t>除了注意到楼宇安全中的消防问题还注意到一些容易忽视的问题比如：停车、高空坠物、群租</t>
  </si>
  <si>
    <t>换负责人：18801969350</t>
  </si>
  <si>
    <t>上海作为城市化进程的先驱者，城管执法队伍建设一直处于领先地位。本项目将调研有关城市管理监察大队，探索执法团队建设管理中的问题。主要包括调研报告和对策建议两大部分。引导大众理解城管执行中的困难以及其对城市建设中的贡献，突出城管队伍也是弱势群体的发现，并据此提出城管执法中环保、法律、以人为本等建议。</t>
  </si>
  <si>
    <t>把城管真实的一面好与不好展示出来，深层的从社会方面浅层的从舆论方面进行访问</t>
  </si>
  <si>
    <t>7月底8月初</t>
  </si>
  <si>
    <t>中期</t>
  </si>
  <si>
    <t>让政法委牵头建立一套遇到网络突发事件时各部委可以联动起来合作解决这一事件</t>
  </si>
  <si>
    <t>通过学校有关社会实践的平台来发布有关信息</t>
  </si>
  <si>
    <t>发问卷普查阶段</t>
  </si>
  <si>
    <t>在平凡中寻求解决问题的方案</t>
  </si>
  <si>
    <t>问卷调查已结束  报告未完成</t>
  </si>
  <si>
    <t>在乘地铁的乘客中采纳意见进行改进</t>
  </si>
  <si>
    <t>数据采集中</t>
  </si>
  <si>
    <t>涉及专业领域</t>
  </si>
  <si>
    <t>前期</t>
  </si>
  <si>
    <t>专门为残障人的设计</t>
  </si>
  <si>
    <t>地铁全程指引，上海全城畅通——探究上海地铁站标识系统的设计和改良</t>
  </si>
  <si>
    <t>前期</t>
  </si>
  <si>
    <t>高铁的问题现在比较热门、跟生活联系紧密、社会热点</t>
  </si>
  <si>
    <t>调研与实地考察基本完成，制作手册中</t>
  </si>
  <si>
    <t>解决现实生活中的热点交通问题，发挥软件学院特长</t>
  </si>
  <si>
    <t>物联网与城市交通</t>
  </si>
  <si>
    <t>“物联网，让城市动起来”——物联网在上海城市交通中的应用</t>
  </si>
  <si>
    <t>会有实物产品</t>
  </si>
  <si>
    <t>关于上海市无障碍交通现状的调研与改进意见</t>
  </si>
  <si>
    <t>7月中旬</t>
  </si>
  <si>
    <t>项目中期，准备采访残联老师</t>
  </si>
  <si>
    <t>公益性强</t>
  </si>
  <si>
    <t>华师知行杯大爱无碍队</t>
  </si>
  <si>
    <t>7月7日-8月中下旬</t>
  </si>
  <si>
    <t>城市建设:建设文明城市，改善盲人出行环境</t>
  </si>
  <si>
    <t>中期</t>
  </si>
  <si>
    <t>关注上海作为国际大都市为弱势群体出行便利做了哪些实质性工作</t>
  </si>
  <si>
    <t>华师大知行杯关爱盲人</t>
  </si>
  <si>
    <t>前期</t>
  </si>
  <si>
    <t>关注城市建设中存在的特殊群体</t>
  </si>
  <si>
    <t>前期完成，即将开始问卷调查</t>
  </si>
  <si>
    <t>对于经济高度发展的城市中有关文化产业的社会效益研究</t>
  </si>
  <si>
    <t>未接</t>
  </si>
  <si>
    <t>实践结束，论文撰写阶段</t>
  </si>
  <si>
    <t>前期至中期过渡阶段</t>
  </si>
  <si>
    <t>高新科技园区的环保工作是否可由自身优势而有所创新</t>
  </si>
  <si>
    <t>1、居委会实地考察：大致了解居民对于自治的实践程度2、社区居民调查：以具体的数据反映自治实施程度3、网络调查问卷：大范围的问卷调查，增强可信度。并根据问卷人性别，年龄，地域，分数分别作统计情况4、小组成员信息汇总分析</t>
  </si>
  <si>
    <t>已深入社区，进入中期阶段</t>
  </si>
  <si>
    <t>填补从居民自治角度的研究，这一空白</t>
  </si>
  <si>
    <t>刚开始</t>
  </si>
  <si>
    <t>作为新兴交通方式，对其延边经济与环境的影响探究</t>
  </si>
  <si>
    <t>由于我校处于军工路控江路口，时常出现东西像人行道绿灯与控江路左转机动车交叉状况，通过调研研究科学的人行道及机动车道红绿灯时间设置，并反映给相关部门。</t>
  </si>
  <si>
    <t>已结束</t>
  </si>
  <si>
    <t>利于学生出行</t>
  </si>
  <si>
    <t xml:space="preserve">研究出行方式，为适度缓解城市交通压力提供方案并为政府决策提供参考数据。与此同时，探讨并展望从转变市民出行方式来实现绿色低碳目标的可行性。
</t>
  </si>
  <si>
    <t>中期调研</t>
  </si>
  <si>
    <t>切入当下民生热点问题，寻求更佳出行方式</t>
  </si>
  <si>
    <t>8月底完成</t>
  </si>
  <si>
    <t>关于如何优化黄浦卢湾两区毗邻地段基础设施资源的调研</t>
  </si>
  <si>
    <t>已结束</t>
  </si>
  <si>
    <t>采用与居民面对面的采访进行调查问卷</t>
  </si>
  <si>
    <t>七月下旬结束</t>
  </si>
  <si>
    <t>关注食品（垃圾食品）安全质量，对生活中食品的质量，安全进行调查，对街边食品的卫生安全进行着力调查，并对不同人群的日常生活中对垃圾食品的态度调查。</t>
  </si>
  <si>
    <t>已于7月23日结束</t>
  </si>
  <si>
    <t>前往孤儿院进行知识传播；自己设计logo等。</t>
  </si>
  <si>
    <t>上海理工大学</t>
  </si>
  <si>
    <t>如何平衡古旧建筑保护与城市现代化建设</t>
  </si>
  <si>
    <t>易  弈</t>
  </si>
  <si>
    <t>下周开始</t>
  </si>
  <si>
    <t>由上海、北京两地联合</t>
  </si>
  <si>
    <t>8月20日前在北京，8月底结束</t>
  </si>
  <si>
    <t>“后世博”城市文明探索——以街角小广告治理为例</t>
  </si>
  <si>
    <t xml:space="preserve"> 束永东 </t>
  </si>
  <si>
    <t>已结束</t>
  </si>
  <si>
    <t>与社区挂钩</t>
  </si>
  <si>
    <t>此次调研将通过对公交移动电视技术支持、节目编排、平台管理模式，以及对移动电视受众的调研分析，发现其优势与不足，提出改进方案，将移动电视与公共文化在上海、杭州等发达地区的传播模式和发展经验推广到其他地区。</t>
  </si>
  <si>
    <t>问卷发放，回收统计，数据分析，项目中期</t>
  </si>
  <si>
    <t>实践范围广，有对比分析</t>
  </si>
  <si>
    <t>7月</t>
  </si>
  <si>
    <t>通过参考书籍文献，遵照相关法律法规及实地调查获得的第一手资料，对校园周边的交通信号灯设置做出合理评估，提出可行性的改造方案向本地交通管理部门提出建议。并对改造过程持续跟踪，最终将完善的改造方案向杨浦区内其他欠合理路段推广。</t>
  </si>
  <si>
    <t>完成实地调研</t>
  </si>
  <si>
    <t>贴近实际，改变交通状况</t>
  </si>
  <si>
    <t>7月-9月初</t>
  </si>
  <si>
    <t>在提倡绿色与环保的今天，一些旧工厂旧工业园区被无情的淘汰了，更多的转向了商业及创意园区的改造，使其重新焕发光芒，课题的目的在于探究旧工业区的布局调整与改造后的现状与发展</t>
  </si>
  <si>
    <t>项目中期</t>
  </si>
  <si>
    <t>角度新，调研面广</t>
  </si>
  <si>
    <t>sjb_10@sina.com</t>
  </si>
  <si>
    <t>6月20日-8月底</t>
  </si>
  <si>
    <t>通过对上海的城市景观雕塑的历史发展、现状的了解，走访上海各大城市雕塑聚集区，针对大部分对上海市民有影响力的城市景观雕塑绘制一份上海城市景观雕塑地图，同时设计一个城市景观雕塑亲民度问卷调查，整理问卷，再从雕塑专业角度出发对上海城市雕塑的未来发展做出可行性展望。</t>
  </si>
  <si>
    <t>正在材料收集</t>
  </si>
  <si>
    <t>已注册（名称记不清楚）</t>
  </si>
  <si>
    <t>8月底</t>
  </si>
  <si>
    <t>查找数据项目准备</t>
  </si>
  <si>
    <t>总结公共建筑结构优化的规律以及如何最大化使用材料性能，扩大空间使用率</t>
  </si>
  <si>
    <t>上师大知行杯结构优化</t>
  </si>
  <si>
    <t>7月9日-9月初</t>
  </si>
  <si>
    <t>未接</t>
  </si>
  <si>
    <t>参观完企业，已结束</t>
  </si>
  <si>
    <t>紧跟时事</t>
  </si>
  <si>
    <t>博客有问题</t>
  </si>
  <si>
    <t>处于中期</t>
  </si>
  <si>
    <t>实地采访</t>
  </si>
  <si>
    <t>8月下旬</t>
  </si>
  <si>
    <t>参观过企业，已结束</t>
  </si>
  <si>
    <t>正在北京调查</t>
  </si>
  <si>
    <t>有实地采访</t>
  </si>
  <si>
    <t>A▁S▁Y第46分队</t>
  </si>
  <si>
    <t>8月10日结束</t>
  </si>
  <si>
    <t>深入船舶制造厂探究船舶的制造业，研究船舶业的推动作用</t>
  </si>
  <si>
    <t>已结束</t>
  </si>
  <si>
    <t>与当地媒体有联系</t>
  </si>
  <si>
    <t>smu暑期实践▁90小队</t>
  </si>
  <si>
    <t>项目中期，完成调研</t>
  </si>
  <si>
    <t>服务城市建设</t>
  </si>
  <si>
    <t>号码换为15201912139</t>
  </si>
  <si>
    <t>上海市问卷与网络问卷调查阶段，项目中前期</t>
  </si>
  <si>
    <t>实用性强，前景好</t>
  </si>
  <si>
    <t>海大上海停车场导航</t>
  </si>
  <si>
    <t>6月底-8月底</t>
  </si>
  <si>
    <t>前期准备已完成，将要开展活动</t>
  </si>
  <si>
    <t>有创新性</t>
  </si>
  <si>
    <t>海大--知行杯上海地铁</t>
  </si>
  <si>
    <t>8月中下旬结束</t>
  </si>
  <si>
    <t>撰写报告，项目后期</t>
  </si>
  <si>
    <t>调研角度新颖</t>
  </si>
  <si>
    <t>7月10日-8月1日</t>
  </si>
  <si>
    <t>已结束</t>
  </si>
  <si>
    <t>具有创新性，形式多样</t>
  </si>
  <si>
    <t>形式多样</t>
  </si>
  <si>
    <t>卢湾区创意经济</t>
  </si>
  <si>
    <t>正在进行中，调查问卷</t>
  </si>
  <si>
    <t>结合实际</t>
  </si>
  <si>
    <t>以金融中心建设为契机，完善城市建设体制——低收入群体金融维权体系的研究与实践</t>
  </si>
  <si>
    <t>金融消费维权</t>
  </si>
  <si>
    <t>8月中旬</t>
  </si>
  <si>
    <t>正在进行中</t>
  </si>
  <si>
    <t>创新性</t>
  </si>
  <si>
    <t>设计问卷调查中</t>
  </si>
  <si>
    <t>贴近生活</t>
  </si>
  <si>
    <t>爱上出行，爱上城市</t>
  </si>
  <si>
    <t>已经计划好，将要进行调研</t>
  </si>
  <si>
    <t>有实际意义</t>
  </si>
  <si>
    <t>8月中旬结束</t>
  </si>
  <si>
    <r>
      <t>上海城市公共交通服务情况调研</t>
    </r>
    <r>
      <rPr>
        <u val="single"/>
        <sz val="8"/>
        <rFont val="宋体"/>
        <family val="0"/>
      </rPr>
      <t xml:space="preserve"> </t>
    </r>
  </si>
  <si>
    <t>尚未开始</t>
  </si>
  <si>
    <t>完成问卷设计，采访消防博物馆，项目前期</t>
  </si>
  <si>
    <t>城市应急的与众不同之处</t>
  </si>
  <si>
    <t>立信会计学院-火灾应急项目小组</t>
  </si>
  <si>
    <t>联系方式更改为13774355045，7月19日-9月8日</t>
  </si>
  <si>
    <t>问卷调查中</t>
  </si>
  <si>
    <t>贴近生活</t>
  </si>
  <si>
    <t>已申请好</t>
  </si>
  <si>
    <t>8月末</t>
  </si>
  <si>
    <t>2010年上海世博会的召开，正好为上海新能源汽车大规模示范运行提供了良好的契机。为打造一届绿色世博会，上海的科技行动计划继续在世博会举行期间实现园区零排放，周围低排放的目标。后世博时期上海新能源汽车怎样能更好的走进百姓家中。上海市政府对新能源汽车赢继续怎样的紫荆政策支持才能更好的吸引消费者以及新能源汽车运作模式的探讨。</t>
  </si>
  <si>
    <t>做调查问卷</t>
  </si>
  <si>
    <t>新能源</t>
  </si>
  <si>
    <t>电机知行新能源</t>
  </si>
  <si>
    <t>世博会新能源车辆试点推广以来的实施状况调查分析</t>
  </si>
  <si>
    <t>八月底</t>
  </si>
  <si>
    <t>了解周围电信我的e家业务，日常调查，对于相关业务的了解情况和需求</t>
  </si>
  <si>
    <t>前期工作</t>
  </si>
  <si>
    <t>我的e家</t>
  </si>
  <si>
    <t>有</t>
  </si>
  <si>
    <t>八月底</t>
  </si>
  <si>
    <t>关于云计算的猜想</t>
  </si>
  <si>
    <t>云计算</t>
  </si>
  <si>
    <t>暂无</t>
  </si>
  <si>
    <t>八月下旬</t>
  </si>
  <si>
    <t>城市光网在中小企业的宽带应用，如：金融、物流、教育、医疗的行业应用；基于物联网上的应用开发</t>
  </si>
  <si>
    <t>调查问卷</t>
  </si>
  <si>
    <t>光纤</t>
  </si>
  <si>
    <t xml:space="preserve">暂无 </t>
  </si>
  <si>
    <t>有</t>
  </si>
  <si>
    <t>八月下旬</t>
  </si>
  <si>
    <t>以三网融合及城市光网发展为契机，融合视讯产品进行创新。</t>
  </si>
  <si>
    <t>开展调研活动</t>
  </si>
  <si>
    <t>三网融合</t>
  </si>
  <si>
    <t>有</t>
  </si>
  <si>
    <t>八月中旬</t>
  </si>
  <si>
    <t>云存储、云主机、云桌面、云手机和云技术的呼叫中心建设研究</t>
  </si>
  <si>
    <t>项目移交不知道给谁了</t>
  </si>
  <si>
    <t>云技术</t>
  </si>
  <si>
    <t>业务创新</t>
  </si>
  <si>
    <t>同济大学</t>
  </si>
  <si>
    <t>移动互联网手机3G产品和创新应用方案</t>
  </si>
  <si>
    <t>刘诗丹</t>
  </si>
  <si>
    <t>移动互联网手机3G产品和创新应用方案</t>
  </si>
  <si>
    <t>开展组织调研</t>
  </si>
  <si>
    <t>3g</t>
  </si>
  <si>
    <t>暂无</t>
  </si>
  <si>
    <t>八月下旬</t>
  </si>
  <si>
    <t>“汽车再制造，构筑绿色工程”——中国汽车零部件再制造现状调研及发展、普及可行性分析</t>
  </si>
  <si>
    <t>冷  搏</t>
  </si>
  <si>
    <t>结合自身学科优势，深入试点企业调研中国汽车零部件再制造行业现状，包括执行成本、行业利润、运作及管理体制、和行业发展面临的困难等方面；调查普及中国汽车零部件再制造的可能性和可行性以及中国消费者对此的认可度；咨询相关专家对行业发展的意见和建议。最终将以上结果形成调研报告，一方面反馈给企业，为企业汽车零部件再制造的发展提供合理化建议；一方面通过多种途径向社会宣传，使更多的人了解再制造，关注再制造的发展，为绿色环保事业贡献力量。</t>
  </si>
  <si>
    <t>与车间技术人员沟通</t>
  </si>
  <si>
    <t>低碳</t>
  </si>
  <si>
    <t>有</t>
  </si>
  <si>
    <t>八月底</t>
  </si>
  <si>
    <t>以智慧城市为引领，聚焦物联网重点应用、发挥M2M平台技术优势，融入通信网络和全业务内容，开展物联网业务创新。</t>
  </si>
  <si>
    <t>做调查问卷</t>
  </si>
  <si>
    <t>M2M</t>
  </si>
  <si>
    <t>九月初</t>
  </si>
  <si>
    <t>市场调差访谈得到一定的数据，进行分析</t>
  </si>
  <si>
    <t>前期工作</t>
  </si>
  <si>
    <t>家庭网络</t>
  </si>
  <si>
    <t>暂无，在建</t>
  </si>
  <si>
    <t>九月中旬</t>
  </si>
  <si>
    <t>通过电信身份证平台，上海各高校资源共享</t>
  </si>
  <si>
    <t xml:space="preserve">写调研报告 </t>
  </si>
  <si>
    <t>神风筝平台</t>
  </si>
  <si>
    <t>有</t>
  </si>
  <si>
    <t>八月中旬</t>
  </si>
  <si>
    <t>对3g技术应用的了解，一起其与应用方面调研</t>
  </si>
  <si>
    <t>制作问卷</t>
  </si>
  <si>
    <t>3g</t>
  </si>
  <si>
    <t xml:space="preserve"> 暂无</t>
  </si>
  <si>
    <t>暂无，在建</t>
  </si>
  <si>
    <t>八月底</t>
  </si>
  <si>
    <t>华东政法大学</t>
  </si>
  <si>
    <t>利用微博推过手机3g产品</t>
  </si>
  <si>
    <t>前期工作</t>
  </si>
  <si>
    <t>微博</t>
  </si>
  <si>
    <t>（课题已改）</t>
  </si>
  <si>
    <t>项目不是他的登记错误</t>
  </si>
  <si>
    <t>家庭网络</t>
  </si>
  <si>
    <t>不知</t>
  </si>
  <si>
    <t>发展新能源汽车由我国富煤缺油少气的资源禀赋决然。如何推动新能源汽车产业发展是迫切需要解决的大课题。总结山西甲醇汽车产业化发展之路，对于推动其他地区，特别是上海新能源汽车产业化发展有着诸多借鉴意义。</t>
  </si>
  <si>
    <t>山西省考察结束</t>
  </si>
  <si>
    <t>低碳</t>
  </si>
  <si>
    <t>暂无</t>
  </si>
  <si>
    <t>八月底</t>
  </si>
  <si>
    <t>随着上海逐步进入“十二五”规划，“光纤到户”工程成为上海网络信息化发展的一个重要举措。作为该专业的同学，我们希望能通过企业调研的方式了解起应用的优势与弊端，从自己的专业角度出发，进而提出一些可行性的建议，希望有助于改善现阶段存在的一些不足之处。除此之外，也培养学生们对本专业的兴趣与认可度。本次活动将本着“知行合一，奉献社会”的宗旨去完成。</t>
  </si>
  <si>
    <t>整理资料后期处理</t>
  </si>
  <si>
    <t>光纤</t>
  </si>
  <si>
    <t>光纤到户</t>
  </si>
  <si>
    <t>七月底</t>
  </si>
  <si>
    <t>对于生活、工作、学习场所的墙面涂料对光的影响及新涂料开发。</t>
  </si>
  <si>
    <t>查资料做工具</t>
  </si>
  <si>
    <t>新型涂料</t>
  </si>
  <si>
    <t>涂料</t>
  </si>
  <si>
    <t>涂料项目</t>
  </si>
  <si>
    <t>八月底</t>
  </si>
  <si>
    <t>科技创新是第一生产力，我们将针对市民对科技创新的认识度做一次调查，对象涉及科技创新从事人员、大学生、科技馆工作人员、普通市民，以小见大放大出市民对科技创新的认识情况，了解上海是科技创新的宣传情况，调查结果可以帮助我们提出优化城市创新环境的方案，同时我们将利用网络宣传科技创新，启迪大家的思维，影响更多的人。</t>
  </si>
  <si>
    <t>调查问卷</t>
  </si>
  <si>
    <t>科技创新</t>
  </si>
  <si>
    <t>放大镜</t>
  </si>
  <si>
    <t>八月上旬</t>
  </si>
  <si>
    <t>项目采用SiC作为双层减反射膜的表层膜，它具备解决目前太阳电池户外应用存在的不足，在实现增透的同时，可很好的提高设置在户外的太阳电池的耐磨性、疏水性，延长薄膜寿命，也符合目前太阳电池推广应用的迫切要求。</t>
  </si>
  <si>
    <t>做实验，分析实验结果</t>
  </si>
  <si>
    <t>创新</t>
  </si>
  <si>
    <t>暂无</t>
  </si>
  <si>
    <t>11月份</t>
  </si>
  <si>
    <t>1、利用学院食品科学专业实验室开展食品添加剂对食品品质的影响测试实验和微生物污染对食品品质的影响测验。2、把实验室“搬进社区，通过直观感受到添加剂的利与弊。3、走进社区幼儿园，开展以”营养膳食健康成长“授课活动和”我家的餐桌“涂画大赛。</t>
  </si>
  <si>
    <t>参观监测中心，发调查问卷</t>
  </si>
  <si>
    <t>节能</t>
  </si>
  <si>
    <t>应技大知行杯新时代</t>
  </si>
  <si>
    <t>八月初</t>
  </si>
  <si>
    <t>塑料的发展已导致“白色污染”问题日益严重。而“玉米塑料”产业的发展，有利于解决“白色污染”等环境问题，有利于缓解石油枯竭等资源问题，此次实践我们依托材料专业优势，注重实践，注重科技创新，追求环保低碳，对玉米进行一系列调研，并扩大环保低碳科技创新的宣传。1、在上海紫江集团有限公司指导下，调研玉米淀粉可降解材料2、宣传3、走进社区。</t>
  </si>
  <si>
    <t>去居民小区宣传，做横幅海报</t>
  </si>
  <si>
    <t>有</t>
  </si>
  <si>
    <t>八月上旬</t>
  </si>
  <si>
    <t>结合当前干旱，节水，卫生等热点问题，紧扣“给力‘十二五’创新我先行”，的大赛主题，本实践团队试图通过大学生自主创新，对自清洁抗菌陶瓷进行为期一个月的调研，研究与样品的宣传推广，呼吁更多企业涉足自清洁抗菌陶瓷的开发与研究，让更多居民对自清洁抗菌陶瓷有更好的了解，推动自清洁抗菌陶瓷的普及应用，达到节水节能，绿色低碳的功效。</t>
  </si>
  <si>
    <t>前期准备，游泳馆实际调研，小区问卷调查</t>
  </si>
  <si>
    <t>低碳</t>
  </si>
  <si>
    <t>有</t>
  </si>
  <si>
    <t>八月中旬</t>
  </si>
  <si>
    <t>为了市民能够轻松便捷地知晓乘坐地铁的票价以及最优的换乘路线,我们开发一款运行于Android智能手机的软件以实现这一目的。通过这款“Android智能手机地铁计费自助软件”，系统会根据手机用户输入的地铁网络及里程信息计算其中两个站点之间的票价，提供换乘的所有便利方式、所需时间以及首末班次时间从而为市民出行提供便利。</t>
  </si>
  <si>
    <t>学习java编程语言</t>
  </si>
  <si>
    <t>创新</t>
  </si>
  <si>
    <t>有</t>
  </si>
  <si>
    <t>Android地铁项目组</t>
  </si>
  <si>
    <t>九月初</t>
  </si>
  <si>
    <t>全国600多座城市，有1／3以上被垃圾包围，垃圾回收是社会生活无法忽视的一个问题，是城市建设也是低碳环保的一个重大问题。由垃圾气力输送系统在世博的成功运用，引发我小组产生改造垃圾箱内部结构，实现垃圾内部压缩的想法，通过提高垃圾箱的利用率，减少垃圾回收过程中人力物力的投资，做到更卫生，更有效的回收垃圾，方便垃圾的回收处理以及再利用。</t>
  </si>
  <si>
    <t>金融市场垃圾处理</t>
  </si>
  <si>
    <t>八月初</t>
  </si>
  <si>
    <t>本实践通过在高校、企业、社区的调研，研究物联网在浦东新区发展的现状，厘清物联网发展过程中取得的成绩和存在的问题，从理论和实践上为物联网的发展建言献策，同时，借此提升计算机专业学生的专业素养。</t>
  </si>
  <si>
    <t>采访高校老师学生，做了问卷，走访了企业</t>
  </si>
  <si>
    <t>二工大知行物联</t>
  </si>
  <si>
    <t>通过研究它及其供应链上各企业的协作模式，寻找到适合上海当前环境的供应链协作机制或者将根据调研中暴露出来的问题寻找解决方案，同时与其他供应链各环节协作模式做比较。优化零售企业的管理模式。通过我们的研究争取为企业争取到最大利益。</t>
  </si>
  <si>
    <t>准备调查方案，开产调查</t>
  </si>
  <si>
    <t>有</t>
  </si>
  <si>
    <t>暂无</t>
  </si>
  <si>
    <t>明年六月份</t>
  </si>
  <si>
    <t>调研宝钢集团的创新模式和创新成果，通过对调研结果的分析，提出对高职生培养模式，在校学习和毕业就业准备的可行性建议。</t>
  </si>
  <si>
    <t>创新,面对实际问题</t>
  </si>
  <si>
    <t>弃赛</t>
  </si>
  <si>
    <t>弃赛</t>
  </si>
  <si>
    <t>本项目通过调研和访谈等形式，了解研究喀什地区普通群众对抗生素的认识，进而开展针对性的抗生素合理使用宣传宣讲活动，为使喀什人民的经济生活水平与健康状况和健康意识齐头并进做出应有的贡献。</t>
  </si>
  <si>
    <t>发传单，做调查问卷</t>
  </si>
  <si>
    <t>普及抗生素知识</t>
  </si>
  <si>
    <t>暂无去建</t>
  </si>
  <si>
    <t>28号左右结束</t>
  </si>
  <si>
    <t>结合药学知识背景，在专业教师的指导下，就现在普遍存在的抗生素滥用情况在上海市展开调研和宣传。调研从城市居民的认知和医院的抗生素使用双重角度出发，采用问卷调查、个案访谈、现场观察等方法，了解关于抗生素滥用危害、滥用状况的现存问题；同时将科普宣传穿插于调研过程中，让居民感知到滥用抗生素的危害、了解抗生素使用的注意事项，营造健康城市氛围。</t>
  </si>
  <si>
    <t>医院药房进行访谈活动</t>
  </si>
  <si>
    <t>普及滥用抗生素的危害</t>
  </si>
  <si>
    <t>我们将对上海市学龄前儿童抗生素滥用情况进行调查。通过对药监局、医院、药店和幼儿园的走访调研，了解抗生素滥用情况；并同时在幼儿园内，对儿童家长进行如何正确使用抗生素的相关宣传活动。最终总结调研成果，完成调研报告，为有关部门对抗生素类药物的管理以及治理抗生素滥用情况提供参考。</t>
  </si>
  <si>
    <t>幼儿园门口想家长派发问卷</t>
  </si>
  <si>
    <t>与幼儿园挂钩</t>
  </si>
  <si>
    <t>知道有</t>
  </si>
  <si>
    <t>孩子,今天你“健康”了吗?——上海市学龄前儿童抗生素滥用情况调研</t>
  </si>
  <si>
    <t>八月底</t>
  </si>
  <si>
    <t>通过对公众及临床医生抗生素认知程度的问卷调查，以期寻求临床医生及患者领域造成抗生素滥用的原因；通过调查分析对如何提高公众抗生素的认识水平、减少临床医师抗生素使用的认知误区。</t>
  </si>
  <si>
    <t>大众调查</t>
  </si>
  <si>
    <t>有医生方面的知识</t>
  </si>
  <si>
    <t>中医大知行杯抗生素</t>
  </si>
  <si>
    <t>八月中旬</t>
  </si>
  <si>
    <t>关注抗生素滥用的现实问题，调查研究其成因、危害及政策体制的缺陷，以走访、问卷、统计报表等方式就抗生素规范使用的改革对策作深入调研，开展医学科普宣传，以期提出合理可行的方案和报告，大力倡导健康城市建设。</t>
  </si>
  <si>
    <t>在医院处方统计，做问卷调查</t>
  </si>
  <si>
    <t>有医院处方，数据过硬</t>
  </si>
  <si>
    <t>知行杯——抗生素滥用研究</t>
  </si>
  <si>
    <t>弃赛</t>
  </si>
  <si>
    <t>复旦大学</t>
  </si>
  <si>
    <t>某郊区乡镇新农村建设调查调研</t>
  </si>
  <si>
    <t>傅伟江</t>
  </si>
  <si>
    <t>调查在城市化过程后农民失去土地后的生活及保障，调查在新农村建设过程城市建设特点，调查新社区建设后管理特色问题</t>
  </si>
  <si>
    <t>松江区调研结束</t>
  </si>
  <si>
    <t>切合时代背景</t>
  </si>
  <si>
    <t xml:space="preserve">1、描述城市居住方式对家庭代际关系的影响；
2、探索居住方式对家庭代际关系影响的因素；
3、研究改善居住模式协调家庭代际关系的有效途径
</t>
  </si>
  <si>
    <t>联系好社区入户调研</t>
  </si>
  <si>
    <t>面对居民入户调查，定性定量，</t>
  </si>
  <si>
    <t>我们将以上海市南汇蔬菜滞销问题为切入点，结合对上海市郊农业区以及一级二级农业批发市场和流通环节的走访调查，深入地了解蔬菜供应链的成本构成和利润分配情况，反思实际政策以及其他在操作过程中的困难和不足，并尝试提供政策性建议，让消费者享受到价廉物美的新鲜农产品。</t>
  </si>
  <si>
    <t>在菜场进行了调查，查找数据资料</t>
  </si>
  <si>
    <t>面对最新热点问题，尽责民生问题，实证研究</t>
  </si>
  <si>
    <t>有，还没传</t>
  </si>
  <si>
    <t>东方早报会联络</t>
  </si>
  <si>
    <t>项目中后期，进行数据分析，撰写报告</t>
  </si>
  <si>
    <t>有事实基础，调查地点政策实行时间较早，交流顺畅</t>
  </si>
  <si>
    <t>7月21日-8月20日，联系人换为吴哲18801790048</t>
  </si>
  <si>
    <t>本次暑假实践着眼于上海市卫生医疗资源配置的现状，通过查找阅读相关文献、实地调研（医疗机构及普通市民）、问卷调查等方法获得数据（包括医疗资源配置现状的数据和市民对资源的需求数据），采用定性与定量方法相结合的方法对数据进行分析，找出目前医疗资源配置存在的问题，并提出改进意见。本次社会实践团团员均来自工业工程系硕士生和博士生党支部，我们希望以此为契机，用自身所学，服务社会</t>
  </si>
  <si>
    <t>调查路线有调整，和瑞金医院和卫生局紧密合作</t>
  </si>
  <si>
    <t>针对最新上海市提出的“区域医疗联合体”进行调研，与瑞金医院卫生局紧密合作，团队目标利用工业工程的角度利用数学建模和模拟实践的方法，团队由本科生和硕士生共同组合</t>
  </si>
  <si>
    <t>交大医疗配置实践团sjtuie</t>
  </si>
  <si>
    <t>新浪博客</t>
  </si>
  <si>
    <t>原来预计能月底 现可能变为8月初</t>
  </si>
  <si>
    <t>进行了集体实地调研活动，开始数据分析</t>
  </si>
  <si>
    <t>围绕民生热点，用所学知识和调研信息进行思考</t>
  </si>
  <si>
    <t>上海住房保障团队</t>
  </si>
  <si>
    <t>随着社会的发展，中国正逐步进入老年化社会，而上海市的人口老龄化程度尤为严峻。人口老龄化给社会设施文化带来诸多影响。本社会实践通过调查养老院老年人的生活状况来调研人口老龄化对于其生活条件和幸福指数的影响。</t>
  </si>
  <si>
    <t>已经结束</t>
  </si>
  <si>
    <t>实地考察、到一线了解情况，并将情况反应给相关部门，提出了改进措施。</t>
  </si>
  <si>
    <t>上海市老年人幸福指数</t>
  </si>
  <si>
    <t>接受了新民晚报采访</t>
  </si>
  <si>
    <t>出成果阶段</t>
  </si>
  <si>
    <t>1.选题新，结合时代的发展。体现大学生紧跟潮流，关注社会
2.结合专业。我们作为建筑系的学生，调研与建筑相关的课题可以做得3.我们得到了当地相关行政部门的大力支持，获得很多一手资料。</t>
  </si>
  <si>
    <t>和当地行政部门大力联系</t>
  </si>
  <si>
    <t>刚开始</t>
  </si>
  <si>
    <t>关注社会热点</t>
  </si>
  <si>
    <t>将以江苏省太仓市区及其隶属乡镇为调研地点，从新出台的关于保障征地农民的政策入手，深入研究《中华人民共和国土地管理办法》 《中华人民共和国劳动法》 《苏州市征地补偿和被征地农民基本生活保障试行办法》等相关条例。向当地农民宣讲有关“土地换医保”政策的相关知识，并制作宣传“掌中宝”在村民间发放。接着以实地考察、发放调查问卷、访问相关领导、参与听证会、与媒体交流等方式从农民、政府、媒体等角度对此政策进行分析和调研，从而综合评价该政策的可行性及推广的可能性，并制定评估体系。最后我们会根据调研后的结果并参照国外有关案例对农民医保的问题提出自己的建议和方案，并在小范围内进行试点。</t>
  </si>
  <si>
    <t>与政府取得联系，准备好宣传和问卷内容</t>
  </si>
  <si>
    <t>从大学生、政府、媒体、农民视角看政策适应性和普及性</t>
  </si>
  <si>
    <t>内容用学校实践部微博发的</t>
  </si>
  <si>
    <t>“十二五”规划下上海市公民意识状况研究</t>
  </si>
  <si>
    <t>准备社区活动，发放问卷，项目</t>
  </si>
  <si>
    <t>紧密结合十二五，联系实际</t>
  </si>
  <si>
    <t>华师大知行杯公民教育</t>
  </si>
  <si>
    <t>负责人换为赵斌15216765189</t>
  </si>
  <si>
    <t>项目中期</t>
  </si>
  <si>
    <t>心理学进社区，以青少年为主体</t>
  </si>
  <si>
    <t>华师大三下乡心理辅导</t>
  </si>
  <si>
    <t>进行问卷设计和行程安排，八月一日正式启动</t>
  </si>
  <si>
    <t>切合最新实际灾害情况，调查内容特点鲜明，立志加入切实农村生活工作中</t>
  </si>
  <si>
    <t>项目中后期，撰写论文</t>
  </si>
  <si>
    <t>深入调查农民自建房的现状和公共服务状况</t>
  </si>
  <si>
    <t>走访虹口区福利院和街道</t>
  </si>
  <si>
    <t>针对上海特色问题，有爱心</t>
  </si>
  <si>
    <t>微尘养老实践队</t>
  </si>
  <si>
    <t>本次暑期社会实践以“上海市殡葬改革方向探索”为题，将通过理论分析各种葬法的优劣势，利用建模方法来评价各种葬法的优势与不足。同时，结合实地走访调查，了解上海公墓的现状,通过伦理角度的探索使得未来政策制定能更加有针对性和实效性。</t>
  </si>
  <si>
    <t>实践活动已经结束</t>
  </si>
  <si>
    <t>贴近社会热点，利用AHP方法对不同殡葬方法进行分析，从经济和伦理角度进行分析并提出建设性意见</t>
  </si>
  <si>
    <t>上财知行杯殡葬改革队</t>
  </si>
  <si>
    <t>实践活动工作完成，正在起草调研报告</t>
  </si>
  <si>
    <t>问卷调查、实地采访、发放宣传内容</t>
  </si>
  <si>
    <t>上财知行杯图书馆项目</t>
  </si>
  <si>
    <t>在南汇农村和上海蔬菜批发市场进行调研采取到数据，，在撰写报告和分析</t>
  </si>
  <si>
    <t>切合社会热点，希望通过研究实践从生产到销售找到菜价影响因素，建立模型帮助政府解决菜价问题。活动深入农村和普通市民，蔬菜产业链的各种群体交流，体现实践意义</t>
  </si>
  <si>
    <t>上财sharp</t>
  </si>
  <si>
    <t>有 博客照片发不了</t>
  </si>
  <si>
    <t>8月25日左右。</t>
  </si>
  <si>
    <t>当地实地调研，资料收集好</t>
  </si>
  <si>
    <t>结合财经院校特色，研究大型娱乐产业对当地的经济文化影响，</t>
  </si>
  <si>
    <t>项目换题了</t>
  </si>
  <si>
    <t>对项目进行了整体修改，上海迪士尼项目8月30日左右结题</t>
  </si>
  <si>
    <t xml:space="preserve">以静安区大火为背景，对上海徐汇区高层住宅小区基础消防设施的安装与使用情况
调查住宅小区居民的消防安全意识
调查住宅小区居民能否正确使用消防器械的情况
调查高层建筑存在的一些消防漏洞
</t>
  </si>
  <si>
    <t>8月初进行活动</t>
  </si>
  <si>
    <t>帮助市民提高消防意识，增加消防知识，预警消防隐患</t>
  </si>
  <si>
    <t>8月25日左右。</t>
  </si>
  <si>
    <t>在社区和卢湾区通过问卷进行了调研</t>
  </si>
  <si>
    <t>结合专业知识内容，最新社会理念，关注居民健康</t>
  </si>
  <si>
    <t>进行了问卷调查与统计，完成了论文，并且开展了两期社区宣传</t>
  </si>
  <si>
    <t>针对项目居民社区，关注低碳理念，对居民捐赠情况调查提出建议和意见，并实际开展试点活动；并且创造性提出回馈措施，建立大学生志愿者平台</t>
  </si>
  <si>
    <t>调查完成</t>
  </si>
  <si>
    <t>热点问题实际调查，提出合理解决方案</t>
  </si>
  <si>
    <t>挑战杯项目</t>
  </si>
  <si>
    <t>完成调研部分，分析数据中</t>
  </si>
  <si>
    <t>将便民服务措施与诚信相结合</t>
  </si>
  <si>
    <t>上师大金融爱心伞</t>
  </si>
  <si>
    <t>问卷调查中</t>
  </si>
  <si>
    <t>关注上海高校在网络建设的差距</t>
  </si>
  <si>
    <t>进行了小组调研和资料整理</t>
  </si>
  <si>
    <t>针对上海市教育培训行业、面对培训机构、公立学校老师、学生的多角度全面视角了解教育培训行业</t>
  </si>
  <si>
    <t>马院de教培行业调研</t>
  </si>
  <si>
    <t>有自己的博客</t>
  </si>
  <si>
    <t>8月30日左右结题</t>
  </si>
  <si>
    <t>与上海市教委联系，细化主题内容方向，调查了上海市高校处，走访高校周边发现安全隐患，走访山东五高校校园安全情况</t>
  </si>
  <si>
    <t>实用性强，与上海市教委紧密联系</t>
  </si>
  <si>
    <t>华政知行杯校园安全</t>
  </si>
  <si>
    <t>高校校园安全与公共危机管理</t>
  </si>
  <si>
    <t>项目细化为校园安全</t>
  </si>
  <si>
    <t>通过进行上海大学生与香港大学生就业现状的对比以及对香港解决大学生就业问题实行方法的学习，对上海大学生的目前存在的就业难问题提出一些切实的解决方案，并为上海大学生在就业问题上的困惑找到一条出路，给予大学生就业一些建议。</t>
  </si>
  <si>
    <t>结束香港实地考察，上海的问卷调查，在收集和整理资料</t>
  </si>
  <si>
    <t>借鉴香港优势经验，指导上海大学就业情况；与香港科技大学合作，促进两地高校交流</t>
  </si>
  <si>
    <t>宁波区社会实践结束，上海区普陀区进行调研和座谈，联系好多个医院准备进行调研</t>
  </si>
  <si>
    <t>与媒体《南风窗》合作</t>
  </si>
  <si>
    <t>华政青法队</t>
  </si>
  <si>
    <t>有建设</t>
  </si>
  <si>
    <t>在全市挑选三家养老机构进行调研</t>
  </si>
  <si>
    <t>针对上海老龄化问题，以医学生角度出发从多角度调查上海养老现状并提出建议</t>
  </si>
  <si>
    <t>中医大知行杯健康支持</t>
  </si>
  <si>
    <t>有上传内容</t>
  </si>
  <si>
    <t>初试香囊药物，进行完成问卷调查，分析问卷统计数据</t>
  </si>
  <si>
    <t>有中国文化特色，经济实惠，结合中医特色</t>
  </si>
  <si>
    <t>中医大中药香囊</t>
  </si>
  <si>
    <t>无</t>
  </si>
  <si>
    <t>不能确定香囊效果，可能会延后到9月</t>
  </si>
  <si>
    <t>准备好了问卷</t>
  </si>
  <si>
    <t>从学生角度通过调研了解护理专业同学的专业要求，从居民的角度了解需求度从护士角度</t>
  </si>
  <si>
    <t>中医大知行杯优质护理</t>
  </si>
  <si>
    <t>在组员家乡开展调研</t>
  </si>
  <si>
    <t>深入了解上海本地和各地育儿园资源情况，通过与标准</t>
  </si>
  <si>
    <t>在江桥蔬菜村民合作</t>
  </si>
  <si>
    <t>实地调查数据详细</t>
  </si>
  <si>
    <t>上外贸农超对接</t>
  </si>
  <si>
    <t>江西调查结束，在整理资料中</t>
  </si>
  <si>
    <t>实地调查，关注政府政策，关注民生热点</t>
  </si>
  <si>
    <t>╳</t>
  </si>
  <si>
    <t>╳</t>
  </si>
  <si>
    <t>关机</t>
  </si>
  <si>
    <t>本实践队希望就当下社会热点的问题，进行一次关于学生“幸福指数”的社会调查，了解义务制教育下的学生的“幸福指数”究竟能够达到一个怎样的标准，并且在调查的过程中，我们会融入慈善讲座，素质拓展等直面德育以及合作的活动。</t>
  </si>
  <si>
    <t>紧跟社会热点，活动形式多样，了解时下学生幸福指数</t>
  </si>
  <si>
    <t>了解上海高校的控烟现况，为高校控烟工作的推进提出参考依据，并提出可行性建议；并在完成调研的基础上，在大学师生群体中广泛宣传控烟。</t>
  </si>
  <si>
    <t>了解上海高校的控烟现况，广泛宣传控烟</t>
  </si>
  <si>
    <t>通过我们的调查研究，主要了解不同家庭类型的社区居民对家庭医生的需求度及要求内容，同时展开对目前社区的家庭医生项目进行调查。</t>
  </si>
  <si>
    <t>了解不同家庭类型的社区居民对家庭医生的需求度及要求内容，展开对目前社区的家庭医生项目进行调查</t>
  </si>
  <si>
    <t xml:space="preserve">了解上海禁烟条例在上海的实施度、影响度以及上海市民对该条例的知晓度，通过分析了解上海地区禁烟情况及受阻的原因所在。 </t>
  </si>
  <si>
    <t>了解上海禁烟条例实施情况和知晓度，了解上海地区禁烟情况及受阻的原因。</t>
  </si>
  <si>
    <t>活动将在彩云支南传统支教项目的基础上，考察十一五期间沪滇教育帮扶的巨大成果，调研当地的现实需求以及帮扶政策存在的问题，力求引起社会和政府更多的关注并提出合理性的建议。</t>
  </si>
  <si>
    <t xml:space="preserve">自七月十四日从上海出发来到云南宣威阿都乡   的阿都一中以来，活动开展顺利，微博和简报都有更新，预计于明天上午结束活动
</t>
  </si>
  <si>
    <t xml:space="preserve">一五有这样一个政策：沪滇教育帮扶，十二五也有，但是在阿都乡不是对接地点，所以我们选择了阿都乡。我们的活动是调研和支教相结合的。希望通
过调研，将阿都乡的教育现状呈现给外界，让更多的人了解阿都的教育、宣威的教育、云南的教育，也让更多人的加入我们的支教活动、慈善活动。调研
对象包括当地政府、中小学校以及当地居民。支教活动的重点是提高阿都一中八年级同学的英语听力和口语；其他学科我们或以介绍该学科在各域的应用
的形式展，或引导学生学习九年级的课程知识，传授自己的学习和考试经验。支教活动中，我们还举办了世博讲座、安全知识讲座、我的大学不是梦
</t>
  </si>
  <si>
    <t>云南宣威实践团</t>
  </si>
  <si>
    <t xml:space="preserve">七月十四日晚从上海出发；七月十六日晚抵达阿都乡，跟阿都一中校方见面会；十七日因为下雨无法出行，七月十八日到十九日，调研活动；二十日白天
整理调研资料，晚上是和同学的见面会；二十一日到二十五日上午是支教活动。
</t>
  </si>
  <si>
    <t>在暑假里分别进行了一次实地考察（前往上海市盲童学校进行问卷调查）和两次采访，实践和数据收集工作已完成，剩下的就是资料的整理和报告的撰写。</t>
  </si>
  <si>
    <t xml:space="preserve">我们项目研究的是当前社会热点突出的问题，而且之前没有人曾做过这方面的专题研究，所以我们的项目填补了社会这方面的空白。我们的项目最突出的是公益性，针对当前上海市盲人大学生就业难的现状，对相关机构和社会提出建设性意见，希望改善残疾人的就业情况。
</t>
  </si>
  <si>
    <t>上财知行杯盲生就业队</t>
  </si>
  <si>
    <t>上海市盲人大学生就业现状调查</t>
  </si>
  <si>
    <t>起止时间：2011年7月1日——8月15日
1、第一阶段：准备阶段（前期）
时间：2011年7月1日——2011年7月2日 准备会议；设计采访稿
2、第二阶段：调研阶段（中期）
时间：2011年7月3日——2011年7月24日 
（1）2011年7月3日  前往上海市盲童学校，对盲人大学生群体进行问卷调查；
（2）2011年7月6日——7月24日  对特殊教育老师和相关部门人员分别进行一对一访谈，搜集材料，以了解详细的情况并对数据进行归纳。
3、第三阶段：分析总结阶段（后期）
时间：2011年7月24日——2011年8月15日</t>
  </si>
  <si>
    <t>运用社会调查研究方法，通过访谈、实地观察等具体手段对上海救助管理制度尤其是救助管理站工作机制以及上海无家可归者群体实际需求进行了解，并对二者之间关系进行相关分析，研究救助管理制度的利与弊，为相关研究分析提供数据支持与一手材料基础；为社会救助管理政策决策提供依一定据</t>
  </si>
  <si>
    <t>已结束</t>
  </si>
  <si>
    <t>结合上海中心市区和郊区，城乡结合部调研，步行调研</t>
  </si>
  <si>
    <t>华政无家可归者调查</t>
  </si>
  <si>
    <t>文学院社会工作专业学生前往社区街道进行防止老年人受虐相关课题研究</t>
  </si>
  <si>
    <t>已结束</t>
  </si>
  <si>
    <t>利用专业优势</t>
  </si>
  <si>
    <t>6月中旬-7月初</t>
  </si>
  <si>
    <t>深入了解残疾人的心声，切身为他们出谋划策。将他们的心声传达给人们，使人们关心这一群体，并力所能及地帮助他们；将他们的问题与困难反映给相关负责人，并督促他们尽快解救残疾人的需要。</t>
  </si>
  <si>
    <t>11也可</t>
  </si>
  <si>
    <t xml:space="preserve">以残疾人就业调查为主线，对普通上海市民进行问卷调察，对身边的残疾人进行采访，还会对阳光之家的负责人进行采访。
</t>
  </si>
  <si>
    <t>中医大知行杯残疾人</t>
  </si>
  <si>
    <t>物价飞速上涨背景下的残疾人的就业形势</t>
  </si>
  <si>
    <t>开始时间7月20号，到八月初开始采访，预计八月中旬左右结束。</t>
  </si>
  <si>
    <t>张江大学城及周边残障基础设施的维护与调研</t>
  </si>
  <si>
    <r>
      <t>7月11日</t>
    </r>
    <r>
      <rPr>
        <sz val="8"/>
        <color indexed="8"/>
        <rFont val="宋体"/>
        <family val="0"/>
      </rPr>
      <t>-</t>
    </r>
    <r>
      <rPr>
        <sz val="8"/>
        <rFont val="宋体"/>
        <family val="0"/>
      </rPr>
      <t>7月17日</t>
    </r>
  </si>
  <si>
    <t>从身边做起，将医学生的“善，正，仁”的优良作风投入维护与了解我们生活学习的张江大学城，维护校园残障基础设施，更好的体贴弱势群体，了解群众呼声。</t>
  </si>
  <si>
    <t>未开始</t>
  </si>
  <si>
    <t>自己动手，从自己身边做起</t>
  </si>
  <si>
    <t>上海海洋大学</t>
  </si>
  <si>
    <t>包容，让城市更和谐——以慢性精神病患者再社会化为例</t>
  </si>
  <si>
    <t>安俊成</t>
  </si>
  <si>
    <t>已进行第一个主题，已招募到爱心人士，准备进行暑期夏令营</t>
  </si>
  <si>
    <t>与爱心中心合作，结合专业</t>
  </si>
  <si>
    <t>7月到8月初与精神病患者接触并字幕爱心人士，8月中旬进行暑期夏令营，9月初结束。联系人换为周秋实15201914314</t>
  </si>
  <si>
    <t>市区中盲道频频被占，无障碍设施不完善，给盲人的出行造成很大不便，应引起足够重视。通过实地考察，研究，提出可行性建议并改善之，以助推民生工作</t>
  </si>
  <si>
    <r>
      <t>进行中</t>
    </r>
    <r>
      <rPr>
        <sz val="8"/>
        <color indexed="10"/>
        <rFont val="宋体"/>
        <family val="0"/>
      </rPr>
      <t>标题不符</t>
    </r>
  </si>
  <si>
    <t>通过实地考察，研究，提出可行性建议并改善之，以助推民生工作</t>
  </si>
  <si>
    <t>包容_让城市更和谐</t>
  </si>
  <si>
    <t>开学前结束</t>
  </si>
  <si>
    <t>针对农民工医疗保障所涉及到的医院及卫生防御部门对上海进行实地走访，寻找出上海农民工医疗保障所存在的问题，以此对比国内其他各省的情况得出我国农民工医疗保障存在的不足，并借鉴国外发达国家的成功经验提出解决我国农民工医疗问题的有效方案。</t>
  </si>
  <si>
    <t>进行中</t>
  </si>
  <si>
    <t>针对农民工医疗保障所涉及到的医院及卫生防御部门对上海进行实地走访，寻找出上海农民工医疗保障所存在的问题</t>
  </si>
  <si>
    <t>何处有伤秋123</t>
  </si>
  <si>
    <t>八月中旬</t>
  </si>
  <si>
    <t>采用文献调查法、访谈法和问卷调查法就上海老年助餐项目现状进行调研，选取部分区县作为重点调研对象。针对问题及不足，尝试提出一个具有宏观指导性的助餐项目运营模式，进而细致分析，阐述具体的实现途径，进而推广到整体居家养老项目。</t>
  </si>
  <si>
    <t>调研进行中</t>
  </si>
  <si>
    <t>采用文献调查法、访谈法和问卷调查法就上海老年助餐项目现状进行调研</t>
  </si>
  <si>
    <t>八月中旬</t>
  </si>
  <si>
    <t>筹备完成,8月初完成</t>
  </si>
  <si>
    <t>助学+一对一帮困+汇演</t>
  </si>
  <si>
    <t>校重点主推</t>
  </si>
  <si>
    <t>走访助学结束,总结中调研中</t>
  </si>
  <si>
    <t>意图真正困难与需要</t>
  </si>
  <si>
    <t>爱心贵州</t>
  </si>
  <si>
    <t>8月下旬</t>
  </si>
  <si>
    <t>安徽实地调查结束</t>
  </si>
  <si>
    <t>从优势角度挖掘,有新发现</t>
  </si>
  <si>
    <t>8月初</t>
  </si>
  <si>
    <t>山区支教中</t>
  </si>
  <si>
    <t>支教闽滇，是我们在建党90周年之际，重新回味中国共产党建党以来走过的光辉历程，继承和发扬中华民族艰苦奋斗精神的良好契机</t>
  </si>
  <si>
    <t>8月8日前结束</t>
  </si>
  <si>
    <t>八月开始</t>
  </si>
  <si>
    <t>通过市场调查和实践培养团队合作精神与社会交往能力</t>
  </si>
  <si>
    <t>八月底之前结束</t>
  </si>
  <si>
    <t>异于对象接触，第一阶段结束</t>
  </si>
  <si>
    <t>面对面与家长交流</t>
  </si>
  <si>
    <t>牵手爱心，智力助残</t>
  </si>
  <si>
    <t>上海电机学院智力助残</t>
  </si>
  <si>
    <t>7月底前期，8月初中期，8月20日结束</t>
  </si>
  <si>
    <t>正在进行中</t>
  </si>
  <si>
    <t>各组员在城市各家庭及街道进行调查和采访工作</t>
  </si>
  <si>
    <t>慰问“空巢”老人，加强城市人文建设</t>
  </si>
  <si>
    <t>淘汰说明</t>
  </si>
  <si>
    <t>探索开房经济市场环境下私人博物馆之发展出路</t>
  </si>
  <si>
    <t>6月20日-8月31日</t>
  </si>
  <si>
    <t>陈  杨</t>
  </si>
  <si>
    <t>通过资料收集，了解上海私人博物馆发展现状，在“十二五”规划指导下进行调查研究其遭遇瓶颈原因，以进一步分析如今社会公众文化服务水平的现状和城市文明程度和认同程度。结合经济学院专业特色，实地考察代表性私人博物馆，了解其运作方式，分析其未来发展趋势，推动文化基础的巩固与更新。深入采访，总结归纳，结合当代对文化遗产之重视，探索私人博物馆发展空间，就促进其成长的新合作模式提出具有建设性的意见，为文化遗产保护传承和开发利用注入新活力。在调查走访过程中，宣传呼吁更多人关注私人博物馆，提高该行业知名度，为增强城市文化原创能力做出贡献。</t>
  </si>
  <si>
    <t>资料找齐，最初调研报告完成，进行公众问卷统计工作</t>
  </si>
  <si>
    <t>题目题材独特，调研方式是以实地走访</t>
  </si>
  <si>
    <t>私人博物馆boss</t>
  </si>
  <si>
    <t>实地调查做中期报告，与国外以及外省市相比较，写研究报告，项目结束时间8月底</t>
  </si>
  <si>
    <t>×</t>
  </si>
  <si>
    <t>╳</t>
  </si>
  <si>
    <t>微博名</t>
  </si>
  <si>
    <t>博客名</t>
  </si>
  <si>
    <t>淘汰情况</t>
  </si>
  <si>
    <t>结合当前食品安全热点问题，依托上海食品安全工程技术研究中心、交大陆伯勋食品安全研究中心，通过走访农贸市场、超市等，抽样调查，专业分析，全面考察上海市食品安全现状，从政府、企业和百姓三方互动的角度出发，构建我国食品安全信息交换机制模型。</t>
  </si>
  <si>
    <t>已进行企业访谈和案例分析，实践部分已完成</t>
  </si>
  <si>
    <t>与本专业有关</t>
  </si>
  <si>
    <t>7月上中旬进行实践部分，下旬到8月进行分析和宣传</t>
  </si>
  <si>
    <t>近年来在食品安全问题频发,严重危害了市民健康和公众消费,也有损政府形象和社会和谐。本项目的总体目标是从食品物流供应链视角，对食品流通的全部环节进行调查梳理，分析现状，排查漏洞，应用现代物流理论和信息化物流技术对食品安全开展调查研究，设计新的食品物流体系，提出对策建议。</t>
  </si>
  <si>
    <t>已到奶场，光明企业和个超市调查，报告已写部分，市场调查为完成</t>
  </si>
  <si>
    <t>市场调查</t>
  </si>
  <si>
    <t>已基本完成，7月底会全部完成</t>
  </si>
  <si>
    <t>别让试管肉成为最后的“净土”——上海市肉制品添加剂使用现状及影响的调研分析</t>
  </si>
  <si>
    <t>于巳航</t>
  </si>
  <si>
    <t>走访相关养殖基地、肉制品厂、上海市食品安全监管部门了解的肉制品添加剂相关情况，及有关部门企业对待肉制品添加剂安全的态度，总结肉制品安全的现状。利用化学系同学的学科优势，对市场上的部分产品抽样检测，从而得到更真实的数据，对市场上肉制品添加剂的情况有更加真实的了解。我们的实验数据可以作为食品安全部门进一步工作的依据，进一步规范我们的肉制品市场。</t>
  </si>
  <si>
    <t>实践部分已结束，正在这里材料</t>
  </si>
  <si>
    <t>内部分小组</t>
  </si>
  <si>
    <t>实践部分现已完成，9月初结束</t>
  </si>
  <si>
    <t>╳</t>
  </si>
  <si>
    <t>通过对上海市各地区的有色食品进行质量调查，发现其中可能存在的不安全因素，并发挥专业优势，对存在染色问题的食品进行进一步检测和评估。从而，深入了解上海市有色食品安全现状以及市民对目前有色食品安全问题的隐忧。希望通过这次调查增强上海市民对食品安全的意识以及管理者的监督力度，提高上海市民的生活质量，大力倡导健康城市建设。</t>
  </si>
  <si>
    <t>超市调查问卷已完成</t>
  </si>
  <si>
    <t>调查有色食品</t>
  </si>
  <si>
    <t>健康颜色，让食品安全</t>
  </si>
  <si>
    <t>7月中旬进行问卷调查，8月初会完成</t>
  </si>
  <si>
    <t>前期准备已完成医学院采访专家，完成预实验</t>
  </si>
  <si>
    <t>与本专业有关</t>
  </si>
  <si>
    <t>7月中旬采样实验，8月中下旬完成</t>
  </si>
  <si>
    <t>近年来，我国食品安全问题频发,严重影响我国和谐社会的建设。本项目重点：1、通过开发网站、制作手册等普及食品安全常识；2、开发手机条码商品识别软件，方便食品监督；3、走访相关部门，深入市场，调研食品安全症结所在，为十二五献策。</t>
  </si>
  <si>
    <t>已完成调研和数据管理工作，已在食堂进行调查问卷</t>
  </si>
  <si>
    <t>数字化管理</t>
  </si>
  <si>
    <t>8月15完成技术部分，20日开始实践，8月底完成</t>
  </si>
  <si>
    <t>文献查阅和超市调查已完成，总结未做</t>
  </si>
  <si>
    <t>话题较新</t>
  </si>
  <si>
    <t>7月上中旬周末进行实践，8月中旬完成负责人改为曹红华15900601568</t>
  </si>
  <si>
    <t>调查问卷已完成，正在进行分析</t>
  </si>
  <si>
    <t>从公众视角出发</t>
  </si>
  <si>
    <t>7月27完成问卷部分，8月初结束</t>
  </si>
  <si>
    <t>已整理好资料，完成市场调查采访和问卷调查</t>
  </si>
  <si>
    <t>城乡结合并进行对比</t>
  </si>
  <si>
    <t>食品包装中关于食品添加剂说明的调查研究</t>
  </si>
  <si>
    <t>7月20日完成资料整理，7月底进行乡村调查，7月底可完成</t>
  </si>
  <si>
    <t>结束调研，撰写报告</t>
  </si>
  <si>
    <t>让更多人了解绿色食品，加强对绿色食品的宣传与普及</t>
  </si>
  <si>
    <t>上理绿色知行绿色食品团队</t>
  </si>
  <si>
    <t>号码为18801928476</t>
  </si>
  <si>
    <t>检测仪完成</t>
  </si>
  <si>
    <t>让用户看到检测结果</t>
  </si>
  <si>
    <t>9月初完成</t>
  </si>
  <si>
    <t>以取得国际大型物流公司资助，策划得到认可，并取得公司的推广</t>
  </si>
  <si>
    <t>利用专业知识，与大公司合作</t>
  </si>
  <si>
    <t>7月底在公司实践，8月底结束</t>
  </si>
  <si>
    <t>基本结束，正在进行后期整理</t>
  </si>
  <si>
    <t>在果蔬基地考察</t>
  </si>
  <si>
    <t>7月底结束</t>
  </si>
  <si>
    <t>╳</t>
  </si>
  <si>
    <t>资料查询和走访已完成，已进行问卷调查</t>
  </si>
  <si>
    <t>与本专业有关</t>
  </si>
  <si>
    <t>8月中旬结束</t>
  </si>
  <si>
    <t>╳</t>
  </si>
  <si>
    <t>已完成问卷调查和联系工作，合计工程考察</t>
  </si>
  <si>
    <t>宣传社会合作通过对于食品加工生产的情况进行调查，得出其对于食品安全的影响。同时开展系列活动，加强社会公众对于食品安全的认知以及防范意识。</t>
  </si>
  <si>
    <t>7,8月进行调查走访和考察工作，9月初结束；8月17日交中期</t>
  </si>
  <si>
    <t>未开始</t>
  </si>
  <si>
    <t>上海电机学院知行杯关于本市食品添加剂是有情况的调查研究</t>
  </si>
  <si>
    <t>7月27日开始，约8月中旬结束</t>
  </si>
  <si>
    <t>╳</t>
  </si>
  <si>
    <t xml:space="preserve"> 已完成前启动会员，冰岛蒙牛公司参观生产过程</t>
  </si>
  <si>
    <t>到实地参观，网络调查投票和实地调查结合</t>
  </si>
  <si>
    <t>7月初开始，8月底结束</t>
  </si>
  <si>
    <t>负责人改为金祺汇15821356277；只进行了问卷调查。新加负责人王小可15291317277</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</si>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</sst>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1">
    <font>
      <sz val="12"/>
      <name val="宋体"/>
      <family val="0"/>
    </font>
    <font>
      <sz val="11"/>
      <color indexed="8"/>
      <name val="Tahoma"/>
      <family val="2"/>
    </font>
    <font>
      <sz val="11"/>
      <color indexed="8"/>
      <name val="宋体"/>
      <family val="0"/>
    </font>
    <font>
      <sz val="9"/>
      <name val="宋体"/>
      <family val="0"/>
    </font>
    <font>
      <sz val="10"/>
      <name val="宋体"/>
      <family val="0"/>
    </font>
    <font>
      <b/>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name val="宋体"/>
      <family val="0"/>
    </font>
    <font>
      <sz val="8"/>
      <name val="宋体"/>
      <family val="0"/>
    </font>
    <font>
      <sz val="8"/>
      <color indexed="10"/>
      <name val="宋体"/>
      <family val="0"/>
    </font>
    <font>
      <sz val="8"/>
      <color indexed="10"/>
      <name val="Arial"/>
      <family val="2"/>
    </font>
    <font>
      <u val="single"/>
      <sz val="8"/>
      <name val="宋体"/>
      <family val="0"/>
    </font>
    <font>
      <sz val="8"/>
      <color indexed="8"/>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8"/>
      <color rgb="FFFF0000"/>
      <name val="宋体"/>
      <family val="0"/>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theme="0" tint="-0.3499799966812134"/>
        <bgColor indexed="64"/>
      </patternFill>
    </fill>
    <fill>
      <patternFill patternType="solid">
        <fgColor rgb="FFFF000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style="thin"/>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right"/>
    </xf>
    <xf numFmtId="0" fontId="0" fillId="0" borderId="0">
      <alignment/>
      <protection/>
    </xf>
    <xf numFmtId="0" fontId="31" fillId="2" borderId="0" applyNumberFormat="0" applyBorder="0" applyAlignment="0" applyProtection="0"/>
    <xf numFmtId="0" fontId="2" fillId="3" borderId="0" applyNumberFormat="0" applyBorder="0" applyAlignment="0" applyProtection="0"/>
    <xf numFmtId="0" fontId="31" fillId="4" borderId="0" applyNumberFormat="0" applyBorder="0" applyAlignment="0" applyProtection="0"/>
    <xf numFmtId="0" fontId="2" fillId="5" borderId="0" applyNumberFormat="0" applyBorder="0" applyAlignment="0" applyProtection="0"/>
    <xf numFmtId="0" fontId="31" fillId="6" borderId="0" applyNumberFormat="0" applyBorder="0" applyAlignment="0" applyProtection="0"/>
    <xf numFmtId="0" fontId="2" fillId="7" borderId="0" applyNumberFormat="0" applyBorder="0" applyAlignment="0" applyProtection="0"/>
    <xf numFmtId="0" fontId="31" fillId="8" borderId="0" applyNumberFormat="0" applyBorder="0" applyAlignment="0" applyProtection="0"/>
    <xf numFmtId="0" fontId="2" fillId="9" borderId="0" applyNumberFormat="0" applyBorder="0" applyAlignment="0" applyProtection="0"/>
    <xf numFmtId="0" fontId="31" fillId="10" borderId="0" applyNumberFormat="0" applyBorder="0" applyAlignment="0" applyProtection="0"/>
    <xf numFmtId="0" fontId="2" fillId="11" borderId="0" applyNumberFormat="0" applyBorder="0" applyAlignment="0" applyProtection="0"/>
    <xf numFmtId="0" fontId="31" fillId="12"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31" fillId="16" borderId="0" applyNumberFormat="0" applyBorder="0" applyAlignment="0" applyProtection="0"/>
    <xf numFmtId="0" fontId="2"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31" fillId="20" borderId="0" applyNumberFormat="0" applyBorder="0" applyAlignment="0" applyProtection="0"/>
    <xf numFmtId="0" fontId="2" fillId="9" borderId="0" applyNumberFormat="0" applyBorder="0" applyAlignment="0" applyProtection="0"/>
    <xf numFmtId="0" fontId="31" fillId="21" borderId="0" applyNumberFormat="0" applyBorder="0" applyAlignment="0" applyProtection="0"/>
    <xf numFmtId="0" fontId="2" fillId="15"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32" fillId="24" borderId="0" applyNumberFormat="0" applyBorder="0" applyAlignment="0" applyProtection="0"/>
    <xf numFmtId="0" fontId="7" fillId="25" borderId="0" applyNumberFormat="0" applyBorder="0" applyAlignment="0" applyProtection="0"/>
    <xf numFmtId="0" fontId="32" fillId="26" borderId="0" applyNumberFormat="0" applyBorder="0" applyAlignment="0" applyProtection="0"/>
    <xf numFmtId="0" fontId="7" fillId="17" borderId="0" applyNumberFormat="0" applyBorder="0" applyAlignment="0" applyProtection="0"/>
    <xf numFmtId="0" fontId="32" fillId="27" borderId="0" applyNumberFormat="0" applyBorder="0" applyAlignment="0" applyProtection="0"/>
    <xf numFmtId="0" fontId="7" fillId="19" borderId="0" applyNumberFormat="0" applyBorder="0" applyAlignment="0" applyProtection="0"/>
    <xf numFmtId="0" fontId="32" fillId="28" borderId="0" applyNumberFormat="0" applyBorder="0" applyAlignment="0" applyProtection="0"/>
    <xf numFmtId="0" fontId="7" fillId="29" borderId="0" applyNumberFormat="0" applyBorder="0" applyAlignment="0" applyProtection="0"/>
    <xf numFmtId="0" fontId="32" fillId="30" borderId="0" applyNumberFormat="0" applyBorder="0" applyAlignment="0" applyProtection="0"/>
    <xf numFmtId="0" fontId="7" fillId="31" borderId="0" applyNumberFormat="0" applyBorder="0" applyAlignment="0" applyProtection="0"/>
    <xf numFmtId="0" fontId="32" fillId="32"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9" fillId="0" borderId="2" applyNumberFormat="0" applyFill="0" applyAlignment="0" applyProtection="0"/>
    <xf numFmtId="0" fontId="35" fillId="0" borderId="3" applyNumberFormat="0" applyFill="0" applyAlignment="0" applyProtection="0"/>
    <xf numFmtId="0" fontId="10" fillId="0" borderId="4" applyNumberFormat="0" applyFill="0" applyAlignment="0" applyProtection="0"/>
    <xf numFmtId="0" fontId="36" fillId="0" borderId="5" applyNumberFormat="0" applyFill="0" applyAlignment="0" applyProtection="0"/>
    <xf numFmtId="0" fontId="11" fillId="0" borderId="6" applyNumberFormat="0" applyFill="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37" fillId="34" borderId="0" applyNumberFormat="0" applyBorder="0" applyAlignment="0" applyProtection="0"/>
    <xf numFmtId="0" fontId="12" fillId="5" borderId="0" applyNumberFormat="0" applyBorder="0" applyAlignment="0" applyProtection="0"/>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8" fillId="0" borderId="0" applyNumberFormat="0" applyFill="0" applyBorder="0" applyAlignment="0" applyProtection="0"/>
    <xf numFmtId="0" fontId="13" fillId="0" borderId="0" applyNumberFormat="0" applyFill="0" applyBorder="0" applyAlignment="0" applyProtection="0"/>
    <xf numFmtId="0" fontId="39" fillId="35" borderId="0" applyNumberFormat="0" applyBorder="0" applyAlignment="0" applyProtection="0"/>
    <xf numFmtId="0" fontId="14" fillId="7" borderId="0" applyNumberFormat="0" applyBorder="0" applyAlignment="0" applyProtection="0"/>
    <xf numFmtId="0" fontId="40" fillId="0" borderId="7" applyNumberFormat="0" applyFill="0" applyAlignment="0" applyProtection="0"/>
    <xf numFmtId="0" fontId="15" fillId="0" borderId="8"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6" borderId="9" applyNumberFormat="0" applyAlignment="0" applyProtection="0"/>
    <xf numFmtId="0" fontId="16" fillId="37" borderId="10" applyNumberFormat="0" applyAlignment="0" applyProtection="0"/>
    <xf numFmtId="0" fontId="42" fillId="38" borderId="11" applyNumberFormat="0" applyAlignment="0" applyProtection="0"/>
    <xf numFmtId="0" fontId="17" fillId="39" borderId="12" applyNumberFormat="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13" applyNumberFormat="0" applyFill="0" applyAlignment="0" applyProtection="0"/>
    <xf numFmtId="0" fontId="20"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0" borderId="0" applyNumberFormat="0" applyBorder="0" applyAlignment="0" applyProtection="0"/>
    <xf numFmtId="0" fontId="7" fillId="41" borderId="0" applyNumberFormat="0" applyBorder="0" applyAlignment="0" applyProtection="0"/>
    <xf numFmtId="0" fontId="32" fillId="42" borderId="0" applyNumberFormat="0" applyBorder="0" applyAlignment="0" applyProtection="0"/>
    <xf numFmtId="0" fontId="7" fillId="43" borderId="0" applyNumberFormat="0" applyBorder="0" applyAlignment="0" applyProtection="0"/>
    <xf numFmtId="0" fontId="32" fillId="44" borderId="0" applyNumberFormat="0" applyBorder="0" applyAlignment="0" applyProtection="0"/>
    <xf numFmtId="0" fontId="7" fillId="45" borderId="0" applyNumberFormat="0" applyBorder="0" applyAlignment="0" applyProtection="0"/>
    <xf numFmtId="0" fontId="32" fillId="46" borderId="0" applyNumberFormat="0" applyBorder="0" applyAlignment="0" applyProtection="0"/>
    <xf numFmtId="0" fontId="7" fillId="29" borderId="0" applyNumberFormat="0" applyBorder="0" applyAlignment="0" applyProtection="0"/>
    <xf numFmtId="0" fontId="32" fillId="47" borderId="0" applyNumberFormat="0" applyBorder="0" applyAlignment="0" applyProtection="0"/>
    <xf numFmtId="0" fontId="7" fillId="31" borderId="0" applyNumberFormat="0" applyBorder="0" applyAlignment="0" applyProtection="0"/>
    <xf numFmtId="0" fontId="32" fillId="48" borderId="0" applyNumberFormat="0" applyBorder="0" applyAlignment="0" applyProtection="0"/>
    <xf numFmtId="0" fontId="7" fillId="49" borderId="0" applyNumberFormat="0" applyBorder="0" applyAlignment="0" applyProtection="0"/>
    <xf numFmtId="0" fontId="46" fillId="50" borderId="0" applyNumberFormat="0" applyBorder="0" applyAlignment="0" applyProtection="0"/>
    <xf numFmtId="0" fontId="21" fillId="51" borderId="0" applyNumberFormat="0" applyBorder="0" applyAlignment="0" applyProtection="0"/>
    <xf numFmtId="0" fontId="47" fillId="36" borderId="15" applyNumberFormat="0" applyAlignment="0" applyProtection="0"/>
    <xf numFmtId="0" fontId="22" fillId="37" borderId="16" applyNumberFormat="0" applyAlignment="0" applyProtection="0"/>
    <xf numFmtId="0" fontId="48" fillId="52" borderId="9" applyNumberFormat="0" applyAlignment="0" applyProtection="0"/>
    <xf numFmtId="0" fontId="23" fillId="13" borderId="10" applyNumberFormat="0" applyAlignment="0" applyProtection="0"/>
    <xf numFmtId="0" fontId="49"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cellStyleXfs>
  <cellXfs count="180">
    <xf numFmtId="0" fontId="0" fillId="0" borderId="0" xfId="0" applyAlignment="1">
      <alignment/>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5" fillId="0" borderId="21" xfId="96" applyFont="1" applyFill="1" applyBorder="1" applyAlignment="1">
      <alignment horizontal="center" vertical="center" wrapText="1"/>
      <protection/>
    </xf>
    <xf numFmtId="0" fontId="25" fillId="0" borderId="19" xfId="0" applyFont="1" applyFill="1" applyBorder="1" applyAlignment="1">
      <alignment horizontal="center" vertical="center" wrapText="1"/>
    </xf>
    <xf numFmtId="0" fontId="25" fillId="0" borderId="19" xfId="96" applyFont="1" applyFill="1" applyBorder="1" applyAlignment="1">
      <alignment horizontal="center" vertical="center" wrapText="1"/>
      <protection/>
    </xf>
    <xf numFmtId="0" fontId="25" fillId="0" borderId="20" xfId="0" applyFont="1" applyFill="1" applyBorder="1" applyAlignment="1">
      <alignment horizontal="center" vertical="center" wrapText="1"/>
    </xf>
    <xf numFmtId="0" fontId="25" fillId="0" borderId="19" xfId="93" applyFont="1" applyFill="1" applyBorder="1" applyAlignment="1">
      <alignment horizontal="center" vertical="center" wrapText="1"/>
      <protection/>
    </xf>
    <xf numFmtId="0" fontId="25" fillId="0" borderId="20" xfId="93" applyFont="1" applyFill="1" applyBorder="1" applyAlignment="1">
      <alignment horizontal="center" vertical="center" wrapText="1"/>
      <protection/>
    </xf>
    <xf numFmtId="0" fontId="25" fillId="0" borderId="19" xfId="95" applyFont="1" applyFill="1" applyBorder="1" applyAlignment="1">
      <alignment horizontal="center" vertical="center" wrapText="1"/>
      <protection/>
    </xf>
    <xf numFmtId="0" fontId="25" fillId="0" borderId="19" xfId="94" applyFont="1" applyFill="1" applyBorder="1" applyAlignment="1">
      <alignment horizontal="center" vertical="center" wrapText="1"/>
      <protection/>
    </xf>
    <xf numFmtId="0" fontId="25" fillId="0" borderId="20" xfId="94" applyFont="1" applyFill="1" applyBorder="1" applyAlignment="1">
      <alignment horizontal="center" vertical="center" wrapText="1"/>
      <protection/>
    </xf>
    <xf numFmtId="0" fontId="25" fillId="0" borderId="19" xfId="92" applyFont="1" applyFill="1" applyBorder="1" applyAlignment="1">
      <alignment horizontal="center" vertical="center" wrapText="1"/>
      <protection/>
    </xf>
    <xf numFmtId="0" fontId="25" fillId="0" borderId="19" xfId="94" applyNumberFormat="1" applyFont="1" applyFill="1" applyBorder="1" applyAlignment="1">
      <alignment horizontal="center" vertical="center" wrapText="1"/>
      <protection/>
    </xf>
    <xf numFmtId="31" fontId="25" fillId="0" borderId="19" xfId="94" applyNumberFormat="1" applyFont="1" applyFill="1" applyBorder="1" applyAlignment="1">
      <alignment horizontal="center" vertical="center" wrapText="1"/>
      <protection/>
    </xf>
    <xf numFmtId="0" fontId="25" fillId="0" borderId="19" xfId="0" applyFont="1" applyFill="1" applyBorder="1" applyAlignment="1">
      <alignment horizontal="center" wrapText="1"/>
    </xf>
    <xf numFmtId="0" fontId="24" fillId="0" borderId="19"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0" xfId="0" applyFont="1" applyFill="1" applyAlignment="1">
      <alignment wrapText="1"/>
    </xf>
    <xf numFmtId="0" fontId="25" fillId="0" borderId="19" xfId="0" applyFont="1" applyFill="1" applyBorder="1" applyAlignment="1">
      <alignment wrapText="1"/>
    </xf>
    <xf numFmtId="0" fontId="25" fillId="0" borderId="21" xfId="0" applyFont="1" applyFill="1" applyBorder="1" applyAlignment="1">
      <alignment horizontal="center" vertical="center"/>
    </xf>
    <xf numFmtId="0" fontId="4" fillId="0" borderId="0" xfId="0" applyFont="1" applyFill="1" applyAlignment="1">
      <alignment wrapText="1"/>
    </xf>
    <xf numFmtId="0" fontId="25" fillId="0" borderId="21" xfId="0" applyFont="1" applyFill="1" applyBorder="1" applyAlignment="1">
      <alignment horizontal="center" vertical="center" wrapText="1"/>
    </xf>
    <xf numFmtId="0" fontId="5" fillId="0" borderId="0" xfId="0" applyFont="1" applyFill="1" applyAlignment="1">
      <alignment wrapText="1"/>
    </xf>
    <xf numFmtId="0" fontId="4" fillId="0" borderId="19" xfId="0" applyFont="1" applyFill="1" applyBorder="1" applyAlignment="1">
      <alignment horizontal="center" vertical="center"/>
    </xf>
    <xf numFmtId="0" fontId="2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wrapText="1"/>
    </xf>
    <xf numFmtId="0" fontId="24" fillId="55"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5" fillId="0" borderId="0" xfId="0" applyFont="1" applyBorder="1" applyAlignment="1">
      <alignment wrapText="1"/>
    </xf>
    <xf numFmtId="0" fontId="25" fillId="0" borderId="0" xfId="0" applyFont="1" applyFill="1" applyBorder="1" applyAlignment="1">
      <alignment horizontal="center" vertical="center" wrapText="1"/>
    </xf>
    <xf numFmtId="0" fontId="25" fillId="0" borderId="0" xfId="96" applyFont="1" applyFill="1" applyBorder="1" applyAlignment="1">
      <alignment horizontal="center" vertical="center" wrapText="1"/>
      <protection/>
    </xf>
    <xf numFmtId="0" fontId="25" fillId="0" borderId="0" xfId="0" applyFont="1" applyFill="1" applyBorder="1" applyAlignment="1">
      <alignment horizontal="center" wrapText="1"/>
    </xf>
    <xf numFmtId="0" fontId="25" fillId="0" borderId="0" xfId="0" applyFont="1" applyFill="1" applyBorder="1" applyAlignment="1">
      <alignment wrapText="1"/>
    </xf>
    <xf numFmtId="0" fontId="25" fillId="55"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center" wrapText="1"/>
    </xf>
    <xf numFmtId="0" fontId="25" fillId="0" borderId="0" xfId="0" applyFont="1" applyBorder="1" applyAlignment="1">
      <alignment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wrapText="1"/>
    </xf>
    <xf numFmtId="0" fontId="50" fillId="0" borderId="0" xfId="0" applyFont="1" applyBorder="1" applyAlignment="1">
      <alignment horizontal="center" vertical="center" wrapText="1"/>
    </xf>
    <xf numFmtId="0" fontId="50" fillId="0" borderId="0" xfId="0" applyFont="1" applyBorder="1" applyAlignment="1">
      <alignment horizontal="center" wrapText="1"/>
    </xf>
    <xf numFmtId="0" fontId="25" fillId="56" borderId="0" xfId="0" applyFont="1" applyFill="1" applyBorder="1" applyAlignment="1">
      <alignment horizontal="center" wrapText="1"/>
    </xf>
    <xf numFmtId="0" fontId="25" fillId="0" borderId="0" xfId="0" applyFont="1" applyFill="1" applyBorder="1" applyAlignment="1">
      <alignment horizontal="center" vertical="center"/>
    </xf>
    <xf numFmtId="0" fontId="25" fillId="0" borderId="0" xfId="93" applyFont="1" applyFill="1" applyBorder="1" applyAlignment="1">
      <alignment horizontal="center" vertical="center" wrapText="1"/>
      <protection/>
    </xf>
    <xf numFmtId="0" fontId="25" fillId="0" borderId="0" xfId="94" applyFont="1" applyFill="1" applyBorder="1" applyAlignment="1">
      <alignment horizontal="center" vertical="center" wrapText="1"/>
      <protection/>
    </xf>
    <xf numFmtId="0" fontId="25" fillId="0" borderId="0" xfId="92" applyFont="1" applyFill="1" applyBorder="1" applyAlignment="1">
      <alignment horizontal="center" vertical="center" wrapText="1"/>
      <protection/>
    </xf>
    <xf numFmtId="0" fontId="25" fillId="0" borderId="0" xfId="94" applyNumberFormat="1" applyFont="1" applyFill="1" applyBorder="1" applyAlignment="1">
      <alignment horizontal="center" vertical="center" wrapText="1"/>
      <protection/>
    </xf>
    <xf numFmtId="31" fontId="25" fillId="0" borderId="0" xfId="94" applyNumberFormat="1" applyFont="1" applyFill="1" applyBorder="1" applyAlignment="1">
      <alignment horizontal="center" vertical="center" wrapText="1"/>
      <protection/>
    </xf>
    <xf numFmtId="0" fontId="25" fillId="0" borderId="0"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9" xfId="0" applyFont="1" applyFill="1" applyBorder="1" applyAlignment="1">
      <alignment horizontal="center" wrapText="1"/>
    </xf>
    <xf numFmtId="0" fontId="4" fillId="0" borderId="19" xfId="0" applyFont="1" applyFill="1" applyBorder="1" applyAlignment="1">
      <alignment horizontal="center"/>
    </xf>
    <xf numFmtId="0" fontId="4" fillId="0" borderId="19"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1" xfId="96" applyFont="1" applyFill="1" applyBorder="1" applyAlignment="1">
      <alignment horizontal="center" vertical="center" wrapText="1"/>
      <protection/>
    </xf>
    <xf numFmtId="0" fontId="25" fillId="0" borderId="19"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25" fillId="0" borderId="19" xfId="0" applyFont="1" applyFill="1" applyBorder="1" applyAlignment="1">
      <alignment horizontal="center" wrapText="1"/>
    </xf>
    <xf numFmtId="0" fontId="25" fillId="0" borderId="0" xfId="0" applyFont="1" applyFill="1" applyAlignment="1">
      <alignment wrapText="1"/>
    </xf>
    <xf numFmtId="0" fontId="24" fillId="0" borderId="0" xfId="0" applyFont="1" applyFill="1" applyBorder="1" applyAlignment="1">
      <alignment horizontal="center" vertical="center"/>
    </xf>
    <xf numFmtId="0" fontId="25" fillId="0" borderId="19" xfId="96" applyFont="1" applyFill="1" applyBorder="1" applyAlignment="1">
      <alignment horizontal="center" vertical="center" wrapText="1"/>
      <protection/>
    </xf>
    <xf numFmtId="0" fontId="25" fillId="0" borderId="19" xfId="0" applyFont="1" applyFill="1" applyBorder="1" applyAlignment="1">
      <alignment wrapText="1"/>
    </xf>
    <xf numFmtId="0" fontId="25" fillId="0" borderId="21" xfId="0" applyFont="1" applyFill="1" applyBorder="1" applyAlignment="1">
      <alignment horizontal="center" vertical="center"/>
    </xf>
    <xf numFmtId="0" fontId="50" fillId="0" borderId="20" xfId="0" applyFont="1" applyFill="1" applyBorder="1" applyAlignment="1">
      <alignment horizontal="center" vertical="center" wrapText="1"/>
    </xf>
    <xf numFmtId="0" fontId="50" fillId="0" borderId="19" xfId="0" applyFont="1" applyFill="1" applyBorder="1" applyAlignment="1">
      <alignment horizontal="center" wrapText="1"/>
    </xf>
    <xf numFmtId="0" fontId="25" fillId="0" borderId="19" xfId="93" applyFont="1" applyFill="1" applyBorder="1" applyAlignment="1">
      <alignment horizontal="center" vertical="center" wrapText="1"/>
      <protection/>
    </xf>
    <xf numFmtId="0" fontId="25" fillId="0" borderId="20" xfId="93" applyFont="1" applyFill="1" applyBorder="1" applyAlignment="1">
      <alignment horizontal="center" vertical="center" wrapText="1"/>
      <protection/>
    </xf>
    <xf numFmtId="0" fontId="25" fillId="0" borderId="19" xfId="95" applyFont="1" applyFill="1" applyBorder="1" applyAlignment="1">
      <alignment horizontal="center" vertical="center" wrapText="1"/>
      <protection/>
    </xf>
    <xf numFmtId="0" fontId="25" fillId="0" borderId="20" xfId="95" applyFont="1" applyFill="1" applyBorder="1" applyAlignment="1">
      <alignment horizontal="center" vertical="center" wrapText="1"/>
      <protection/>
    </xf>
    <xf numFmtId="0" fontId="25" fillId="0" borderId="19" xfId="94" applyFont="1" applyFill="1" applyBorder="1" applyAlignment="1">
      <alignment horizontal="center" vertical="center" wrapText="1"/>
      <protection/>
    </xf>
    <xf numFmtId="0" fontId="25" fillId="0" borderId="20" xfId="94" applyFont="1" applyFill="1" applyBorder="1" applyAlignment="1">
      <alignment horizontal="center" vertical="center" wrapText="1"/>
      <protection/>
    </xf>
    <xf numFmtId="0" fontId="24" fillId="0" borderId="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57" borderId="19" xfId="0" applyFont="1" applyFill="1" applyBorder="1" applyAlignment="1">
      <alignment horizontal="center" vertical="center"/>
    </xf>
    <xf numFmtId="0" fontId="25" fillId="57" borderId="19" xfId="96" applyFont="1" applyFill="1" applyBorder="1" applyAlignment="1">
      <alignment horizontal="center" vertical="center" wrapText="1"/>
      <protection/>
    </xf>
    <xf numFmtId="0" fontId="25" fillId="57" borderId="19" xfId="0" applyFont="1" applyFill="1" applyBorder="1" applyAlignment="1">
      <alignment horizontal="center" vertical="center" wrapText="1"/>
    </xf>
    <xf numFmtId="0" fontId="25" fillId="57" borderId="20" xfId="0" applyFont="1" applyFill="1" applyBorder="1" applyAlignment="1">
      <alignment horizontal="center" vertical="center" wrapText="1"/>
    </xf>
    <xf numFmtId="0" fontId="25" fillId="57" borderId="21" xfId="96" applyFont="1" applyFill="1" applyBorder="1" applyAlignment="1">
      <alignment horizontal="center" vertical="center" wrapText="1"/>
      <protection/>
    </xf>
    <xf numFmtId="0" fontId="25" fillId="0" borderId="19" xfId="92" applyFont="1" applyFill="1" applyBorder="1" applyAlignment="1">
      <alignment horizontal="center" vertical="center" wrapText="1"/>
      <protection/>
    </xf>
    <xf numFmtId="0" fontId="25" fillId="0" borderId="20" xfId="92" applyFont="1" applyFill="1" applyBorder="1" applyAlignment="1">
      <alignment horizontal="center" vertical="center" wrapText="1"/>
      <protection/>
    </xf>
    <xf numFmtId="0" fontId="25" fillId="0" borderId="19" xfId="94" applyNumberFormat="1" applyFont="1" applyFill="1" applyBorder="1" applyAlignment="1">
      <alignment horizontal="center" vertical="center" wrapText="1"/>
      <protection/>
    </xf>
    <xf numFmtId="0" fontId="25" fillId="58" borderId="19" xfId="0" applyFont="1" applyFill="1" applyBorder="1" applyAlignment="1">
      <alignment horizontal="center" vertical="center"/>
    </xf>
    <xf numFmtId="0" fontId="25" fillId="58" borderId="21" xfId="96" applyFont="1" applyFill="1" applyBorder="1" applyAlignment="1">
      <alignment horizontal="center" vertical="center" wrapText="1"/>
      <protection/>
    </xf>
    <xf numFmtId="0" fontId="25" fillId="58" borderId="19" xfId="96" applyFont="1" applyFill="1" applyBorder="1" applyAlignment="1">
      <alignment horizontal="center" vertical="center" wrapText="1"/>
      <protection/>
    </xf>
    <xf numFmtId="0" fontId="25" fillId="58" borderId="19" xfId="0" applyFont="1" applyFill="1" applyBorder="1" applyAlignment="1">
      <alignment horizontal="center" vertical="center" wrapText="1"/>
    </xf>
    <xf numFmtId="0" fontId="25" fillId="58" borderId="20" xfId="0" applyFont="1" applyFill="1" applyBorder="1" applyAlignment="1">
      <alignment horizontal="center" vertical="center" wrapText="1"/>
    </xf>
    <xf numFmtId="0" fontId="25" fillId="0" borderId="0" xfId="0" applyFont="1" applyFill="1" applyAlignment="1">
      <alignment horizontal="center" vertical="center"/>
    </xf>
    <xf numFmtId="0" fontId="50" fillId="0" borderId="19" xfId="0" applyFont="1" applyFill="1" applyBorder="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wrapText="1"/>
    </xf>
    <xf numFmtId="0" fontId="25" fillId="0" borderId="0" xfId="0" applyFont="1" applyAlignment="1">
      <alignment horizontal="center" vertical="center"/>
    </xf>
    <xf numFmtId="0" fontId="25" fillId="0" borderId="21" xfId="0" applyFont="1" applyFill="1" applyBorder="1" applyAlignment="1">
      <alignment horizontal="center" vertical="center" wrapText="1"/>
    </xf>
    <xf numFmtId="0" fontId="25" fillId="57" borderId="19" xfId="94" applyFont="1" applyFill="1" applyBorder="1" applyAlignment="1">
      <alignment horizontal="center" vertical="center" wrapText="1"/>
      <protection/>
    </xf>
    <xf numFmtId="0" fontId="25" fillId="57" borderId="19" xfId="94" applyNumberFormat="1" applyFont="1" applyFill="1" applyBorder="1" applyAlignment="1">
      <alignment horizontal="center" vertical="center" wrapText="1"/>
      <protection/>
    </xf>
    <xf numFmtId="0" fontId="25" fillId="57" borderId="20" xfId="94" applyFont="1" applyFill="1" applyBorder="1" applyAlignment="1">
      <alignment horizontal="center" vertical="center" wrapText="1"/>
      <protection/>
    </xf>
    <xf numFmtId="31" fontId="25" fillId="0" borderId="19" xfId="94" applyNumberFormat="1" applyFont="1" applyFill="1" applyBorder="1" applyAlignment="1">
      <alignment horizontal="center" vertical="center" wrapText="1"/>
      <protection/>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5" fillId="58"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19" xfId="0" applyFont="1" applyBorder="1" applyAlignment="1">
      <alignment horizontal="center" vertical="center" wrapText="1"/>
    </xf>
    <xf numFmtId="0" fontId="50" fillId="57" borderId="20" xfId="0" applyFont="1" applyFill="1" applyBorder="1" applyAlignment="1">
      <alignment horizontal="center" vertical="center" wrapText="1"/>
    </xf>
    <xf numFmtId="0" fontId="25" fillId="58" borderId="21" xfId="0" applyFont="1" applyFill="1" applyBorder="1" applyAlignment="1">
      <alignment horizontal="center" vertical="center" wrapText="1"/>
    </xf>
    <xf numFmtId="0" fontId="25" fillId="57" borderId="0" xfId="0" applyFont="1" applyFill="1" applyAlignment="1">
      <alignment horizontal="center" vertical="center" wrapText="1"/>
    </xf>
    <xf numFmtId="0" fontId="50" fillId="57" borderId="19" xfId="0" applyFont="1" applyFill="1" applyBorder="1" applyAlignment="1">
      <alignment horizontal="center" vertical="center" wrapText="1"/>
    </xf>
    <xf numFmtId="0" fontId="50" fillId="58" borderId="19" xfId="0" applyFont="1" applyFill="1" applyBorder="1" applyAlignment="1">
      <alignment horizontal="center" vertical="center" wrapText="1"/>
    </xf>
    <xf numFmtId="0" fontId="25" fillId="0" borderId="0" xfId="0" applyFont="1" applyBorder="1" applyAlignment="1">
      <alignment horizontal="center" vertical="center"/>
    </xf>
    <xf numFmtId="0" fontId="24" fillId="0" borderId="0" xfId="0" applyFont="1" applyFill="1" applyAlignment="1">
      <alignment wrapText="1"/>
    </xf>
    <xf numFmtId="0" fontId="25" fillId="0" borderId="0" xfId="0" applyFont="1" applyFill="1" applyBorder="1" applyAlignment="1">
      <alignment wrapText="1"/>
    </xf>
    <xf numFmtId="0" fontId="25" fillId="58" borderId="19" xfId="95" applyFont="1" applyFill="1" applyBorder="1" applyAlignment="1">
      <alignment horizontal="center" vertical="center" wrapText="1"/>
      <protection/>
    </xf>
    <xf numFmtId="31" fontId="25" fillId="58" borderId="19" xfId="95" applyNumberFormat="1" applyFont="1" applyFill="1" applyBorder="1" applyAlignment="1">
      <alignment horizontal="center" vertical="center" wrapText="1"/>
      <protection/>
    </xf>
    <xf numFmtId="0" fontId="25" fillId="58" borderId="20" xfId="95" applyFont="1" applyFill="1" applyBorder="1" applyAlignment="1">
      <alignment horizontal="center" vertical="center" wrapText="1"/>
      <protection/>
    </xf>
    <xf numFmtId="0" fontId="25" fillId="58" borderId="19" xfId="15" applyFont="1" applyFill="1" applyBorder="1" applyAlignment="1">
      <alignment horizontal="center" vertical="center" wrapText="1"/>
    </xf>
    <xf numFmtId="0" fontId="25" fillId="58" borderId="19" xfId="16" applyFont="1" applyFill="1" applyBorder="1" applyAlignment="1">
      <alignment horizontal="center" vertical="center" wrapText="1"/>
      <protection/>
    </xf>
    <xf numFmtId="0" fontId="25" fillId="58" borderId="20" xfId="16" applyFont="1" applyFill="1" applyBorder="1" applyAlignment="1">
      <alignment horizontal="center" vertical="center" wrapText="1"/>
      <protection/>
    </xf>
    <xf numFmtId="0" fontId="24" fillId="0" borderId="0" xfId="0" applyFont="1" applyFill="1" applyAlignment="1">
      <alignment horizontal="center" vertical="center" wrapText="1"/>
    </xf>
    <xf numFmtId="0" fontId="5" fillId="0" borderId="19" xfId="0" applyFont="1" applyFill="1" applyBorder="1" applyAlignment="1">
      <alignment wrapText="1"/>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Fill="1" applyAlignment="1">
      <alignment horizontal="center" vertical="center" wrapText="1"/>
    </xf>
    <xf numFmtId="0" fontId="25" fillId="0" borderId="0" xfId="0" applyFont="1" applyBorder="1" applyAlignment="1">
      <alignment horizontal="center" vertical="center"/>
    </xf>
    <xf numFmtId="0" fontId="50" fillId="0" borderId="0" xfId="0" applyFont="1" applyFill="1" applyBorder="1" applyAlignment="1">
      <alignment horizontal="center" vertical="center"/>
    </xf>
    <xf numFmtId="0" fontId="25" fillId="55" borderId="0" xfId="0" applyFont="1" applyFill="1" applyBorder="1" applyAlignment="1">
      <alignment horizontal="center" vertical="center"/>
    </xf>
    <xf numFmtId="0" fontId="26" fillId="0" borderId="19" xfId="0" applyFont="1" applyFill="1" applyBorder="1" applyAlignment="1">
      <alignment horizontal="center" vertical="center" wrapText="1"/>
    </xf>
    <xf numFmtId="0" fontId="25" fillId="0" borderId="0" xfId="96" applyFont="1" applyFill="1" applyBorder="1" applyAlignment="1">
      <alignment horizontal="center" vertical="center" wrapText="1"/>
      <protection/>
    </xf>
    <xf numFmtId="0" fontId="25" fillId="0" borderId="0" xfId="93" applyFont="1" applyFill="1" applyBorder="1" applyAlignment="1">
      <alignment horizontal="center" vertical="center" wrapText="1"/>
      <protection/>
    </xf>
    <xf numFmtId="0" fontId="25" fillId="0" borderId="0" xfId="95" applyFont="1" applyFill="1" applyBorder="1" applyAlignment="1">
      <alignment horizontal="center" vertical="center" wrapText="1"/>
      <protection/>
    </xf>
    <xf numFmtId="0" fontId="25" fillId="0" borderId="0" xfId="94" applyFont="1" applyFill="1" applyBorder="1" applyAlignment="1">
      <alignment horizontal="center" vertical="center" wrapText="1"/>
      <protection/>
    </xf>
    <xf numFmtId="0" fontId="25" fillId="0" borderId="0" xfId="92" applyFont="1" applyFill="1" applyBorder="1" applyAlignment="1">
      <alignment horizontal="center" vertical="center" wrapText="1"/>
      <protection/>
    </xf>
    <xf numFmtId="0" fontId="25" fillId="0" borderId="0" xfId="94" applyNumberFormat="1" applyFont="1" applyFill="1" applyBorder="1" applyAlignment="1">
      <alignment horizontal="center" vertical="center" wrapText="1"/>
      <protection/>
    </xf>
    <xf numFmtId="31" fontId="25" fillId="0" borderId="0" xfId="94" applyNumberFormat="1" applyFont="1" applyFill="1" applyBorder="1" applyAlignment="1">
      <alignment horizontal="center" vertical="center" wrapText="1"/>
      <protection/>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19" xfId="0" applyNumberFormat="1" applyFont="1" applyFill="1" applyBorder="1" applyAlignment="1">
      <alignment horizontal="center" vertical="center"/>
    </xf>
    <xf numFmtId="0" fontId="25" fillId="0" borderId="0" xfId="0" applyFont="1" applyFill="1" applyAlignment="1">
      <alignment horizontal="center" vertical="center"/>
    </xf>
    <xf numFmtId="0" fontId="26" fillId="0" borderId="19" xfId="0" applyFont="1" applyFill="1" applyBorder="1" applyAlignment="1">
      <alignment horizontal="center" vertical="center"/>
    </xf>
    <xf numFmtId="0" fontId="25" fillId="0" borderId="20" xfId="0" applyFont="1" applyFill="1" applyBorder="1" applyAlignment="1">
      <alignment horizontal="center" vertical="center"/>
    </xf>
    <xf numFmtId="0" fontId="4" fillId="0" borderId="19" xfId="96"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25" fillId="58" borderId="19" xfId="0" applyFont="1" applyFill="1" applyBorder="1" applyAlignment="1">
      <alignment horizontal="center" vertical="center" wrapText="1"/>
    </xf>
    <xf numFmtId="0" fontId="25" fillId="57" borderId="19" xfId="0" applyFont="1" applyFill="1" applyBorder="1" applyAlignment="1">
      <alignment horizontal="center" vertical="center"/>
    </xf>
    <xf numFmtId="0" fontId="25" fillId="57" borderId="21" xfId="96" applyFont="1" applyFill="1" applyBorder="1" applyAlignment="1">
      <alignment horizontal="center" vertical="center" wrapText="1"/>
      <protection/>
    </xf>
    <xf numFmtId="0" fontId="25" fillId="57" borderId="19" xfId="96" applyFont="1" applyFill="1" applyBorder="1" applyAlignment="1">
      <alignment horizontal="center" vertical="center" wrapText="1"/>
      <protection/>
    </xf>
    <xf numFmtId="0" fontId="25" fillId="57" borderId="19" xfId="0" applyFont="1" applyFill="1" applyBorder="1" applyAlignment="1">
      <alignment horizontal="center" vertical="center" wrapText="1"/>
    </xf>
    <xf numFmtId="0" fontId="25" fillId="57" borderId="20" xfId="0" applyNumberFormat="1" applyFont="1" applyFill="1" applyBorder="1" applyAlignment="1">
      <alignment horizontal="center" vertical="center" wrapText="1"/>
    </xf>
    <xf numFmtId="0" fontId="26" fillId="57" borderId="19" xfId="0" applyFont="1" applyFill="1" applyBorder="1" applyAlignment="1">
      <alignment horizontal="center" vertical="center" wrapText="1"/>
    </xf>
    <xf numFmtId="0" fontId="4" fillId="57" borderId="19" xfId="0" applyFont="1" applyFill="1" applyBorder="1" applyAlignment="1">
      <alignment horizontal="center" vertical="center" wrapText="1"/>
    </xf>
    <xf numFmtId="0" fontId="25" fillId="0" borderId="19"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19" xfId="16" applyFont="1" applyFill="1" applyBorder="1" applyAlignment="1">
      <alignment horizontal="center" vertical="center" wrapText="1"/>
      <protection/>
    </xf>
    <xf numFmtId="0" fontId="24" fillId="0" borderId="19"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0" xfId="0" applyFont="1" applyAlignment="1">
      <alignment horizontal="center" vertical="center" wrapText="1"/>
    </xf>
    <xf numFmtId="0" fontId="25" fillId="0" borderId="19" xfId="0" applyFont="1" applyFill="1" applyBorder="1" applyAlignment="1">
      <alignment horizontal="center" vertical="center" wrapText="1"/>
    </xf>
    <xf numFmtId="0" fontId="25" fillId="0" borderId="21" xfId="96" applyFont="1" applyFill="1" applyBorder="1" applyAlignment="1">
      <alignment horizontal="center" vertical="center" wrapText="1"/>
      <protection/>
    </xf>
    <xf numFmtId="0" fontId="25" fillId="0" borderId="19" xfId="96" applyFont="1" applyFill="1" applyBorder="1" applyAlignment="1">
      <alignment horizontal="center" vertical="center" wrapText="1"/>
      <protection/>
    </xf>
    <xf numFmtId="0" fontId="25" fillId="0" borderId="20" xfId="0" applyFont="1" applyFill="1" applyBorder="1" applyAlignment="1">
      <alignment horizontal="center" vertical="center" wrapText="1"/>
    </xf>
    <xf numFmtId="0" fontId="25" fillId="0" borderId="0" xfId="0" applyFont="1" applyAlignment="1">
      <alignment horizontal="center" vertical="center" wrapText="1"/>
    </xf>
    <xf numFmtId="0" fontId="50" fillId="0" borderId="20"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25" fillId="0" borderId="19" xfId="0" applyFont="1" applyFill="1" applyBorder="1" applyAlignment="1">
      <alignment horizontal="center" vertical="center"/>
    </xf>
    <xf numFmtId="0" fontId="25" fillId="0" borderId="0" xfId="0" applyFont="1" applyFill="1" applyAlignment="1">
      <alignment horizontal="center" vertical="center" wrapText="1"/>
    </xf>
    <xf numFmtId="0" fontId="25" fillId="0" borderId="19" xfId="93" applyFont="1" applyFill="1" applyBorder="1" applyAlignment="1">
      <alignment horizontal="center" vertical="center" wrapText="1"/>
      <protection/>
    </xf>
    <xf numFmtId="0" fontId="25" fillId="0" borderId="20" xfId="93" applyFont="1" applyFill="1" applyBorder="1" applyAlignment="1">
      <alignment horizontal="center" vertical="center" wrapText="1"/>
      <protection/>
    </xf>
    <xf numFmtId="0" fontId="25" fillId="0" borderId="19" xfId="94" applyFont="1" applyFill="1" applyBorder="1" applyAlignment="1">
      <alignment horizontal="center" vertical="center" wrapText="1"/>
      <protection/>
    </xf>
    <xf numFmtId="0" fontId="25" fillId="0" borderId="19" xfId="92" applyFont="1" applyFill="1" applyBorder="1" applyAlignment="1">
      <alignment horizontal="center" vertical="center" wrapText="1"/>
      <protection/>
    </xf>
    <xf numFmtId="0" fontId="25" fillId="0" borderId="20" xfId="92" applyFont="1" applyFill="1" applyBorder="1" applyAlignment="1">
      <alignment horizontal="center" vertical="center" wrapText="1"/>
      <protection/>
    </xf>
    <xf numFmtId="31" fontId="25" fillId="0" borderId="19" xfId="94" applyNumberFormat="1" applyFont="1" applyFill="1" applyBorder="1" applyAlignment="1">
      <alignment horizontal="center" vertical="center" wrapText="1"/>
      <protection/>
    </xf>
    <xf numFmtId="0" fontId="25" fillId="0" borderId="20" xfId="94" applyFont="1" applyFill="1" applyBorder="1" applyAlignment="1">
      <alignment horizontal="center" vertical="center" wrapText="1"/>
      <protection/>
    </xf>
  </cellXfs>
  <cellStyles count="124">
    <cellStyle name="Normal" xfId="0"/>
    <cellStyle name="@ET_Style?.qm_conversation_input_reply_专题七民生民情_6" xfId="15"/>
    <cellStyle name="@ET_Style?.sbar_padd_专题七民生民情_7" xfId="16"/>
    <cellStyle name="20% - 强调文字颜色 1" xfId="17"/>
    <cellStyle name="20% - 强调文字颜色 1 2" xfId="18"/>
    <cellStyle name="20% - 强调文字颜色 2" xfId="19"/>
    <cellStyle name="20% - 强调文字颜色 2 2" xfId="20"/>
    <cellStyle name="20% - 强调文字颜色 3" xfId="21"/>
    <cellStyle name="20% - 强调文字颜色 3 2" xfId="22"/>
    <cellStyle name="20% - 强调文字颜色 4" xfId="23"/>
    <cellStyle name="20% - 强调文字颜色 4 2" xfId="24"/>
    <cellStyle name="20% - 强调文字颜色 5" xfId="25"/>
    <cellStyle name="20% - 强调文字颜色 5 2" xfId="26"/>
    <cellStyle name="20% - 强调文字颜色 6" xfId="27"/>
    <cellStyle name="20% - 强调文字颜色 6 2" xfId="28"/>
    <cellStyle name="40% - 强调文字颜色 1" xfId="29"/>
    <cellStyle name="40% - 强调文字颜色 1 2" xfId="30"/>
    <cellStyle name="40% - 强调文字颜色 2" xfId="31"/>
    <cellStyle name="40% - 强调文字颜色 2 2" xfId="32"/>
    <cellStyle name="40% - 强调文字颜色 3" xfId="33"/>
    <cellStyle name="40% - 强调文字颜色 3 2" xfId="34"/>
    <cellStyle name="40% - 强调文字颜色 4" xfId="35"/>
    <cellStyle name="40% - 强调文字颜色 4 2" xfId="36"/>
    <cellStyle name="40% - 强调文字颜色 5" xfId="37"/>
    <cellStyle name="40% - 强调文字颜色 5 2" xfId="38"/>
    <cellStyle name="40% - 强调文字颜色 6" xfId="39"/>
    <cellStyle name="40% - 强调文字颜色 6 2" xfId="40"/>
    <cellStyle name="60% - 强调文字颜色 1" xfId="41"/>
    <cellStyle name="60% - 强调文字颜色 1 2" xfId="42"/>
    <cellStyle name="60% - 强调文字颜色 2" xfId="43"/>
    <cellStyle name="60% - 强调文字颜色 2 2" xfId="44"/>
    <cellStyle name="60% - 强调文字颜色 3" xfId="45"/>
    <cellStyle name="60% - 强调文字颜色 3 2" xfId="46"/>
    <cellStyle name="60% - 强调文字颜色 4" xfId="47"/>
    <cellStyle name="60% - 强调文字颜色 4 2" xfId="48"/>
    <cellStyle name="60% - 强调文字颜色 5" xfId="49"/>
    <cellStyle name="60% - 强调文字颜色 5 2" xfId="50"/>
    <cellStyle name="60% - 强调文字颜色 6" xfId="51"/>
    <cellStyle name="60% - 强调文字颜色 6 2" xfId="52"/>
    <cellStyle name="Percent" xfId="53"/>
    <cellStyle name="标题" xfId="54"/>
    <cellStyle name="标题 1" xfId="55"/>
    <cellStyle name="标题 1 2" xfId="56"/>
    <cellStyle name="标题 2" xfId="57"/>
    <cellStyle name="标题 2 2" xfId="58"/>
    <cellStyle name="标题 3" xfId="59"/>
    <cellStyle name="标题 3 2" xfId="60"/>
    <cellStyle name="标题 4" xfId="61"/>
    <cellStyle name="标题 4 2" xfId="62"/>
    <cellStyle name="标题 5" xfId="63"/>
    <cellStyle name="差" xfId="64"/>
    <cellStyle name="差 2" xfId="65"/>
    <cellStyle name="常规 17" xfId="66"/>
    <cellStyle name="常规 18" xfId="67"/>
    <cellStyle name="常规 2 3" xfId="68"/>
    <cellStyle name="常规 2 3 2" xfId="69"/>
    <cellStyle name="常规 2 3 2 2" xfId="70"/>
    <cellStyle name="常规 2 4" xfId="71"/>
    <cellStyle name="常规 2 4 2" xfId="72"/>
    <cellStyle name="常规 2 4 2 2" xfId="73"/>
    <cellStyle name="常规 2 5" xfId="74"/>
    <cellStyle name="常规 2 5 2" xfId="75"/>
    <cellStyle name="常规 2 5 2 2" xfId="76"/>
    <cellStyle name="常规 2 7" xfId="77"/>
    <cellStyle name="常规 2 7 2" xfId="78"/>
    <cellStyle name="常规 2 7 2 2" xfId="79"/>
    <cellStyle name="常规 2 8" xfId="80"/>
    <cellStyle name="常规 2 8 2" xfId="81"/>
    <cellStyle name="常规 2 8 2 2" xfId="82"/>
    <cellStyle name="常规 2 9" xfId="83"/>
    <cellStyle name="常规 2 9 2" xfId="84"/>
    <cellStyle name="常规 2 9 2 2" xfId="85"/>
    <cellStyle name="常规 20" xfId="86"/>
    <cellStyle name="常规 23" xfId="87"/>
    <cellStyle name="常规 26" xfId="88"/>
    <cellStyle name="常规 27" xfId="89"/>
    <cellStyle name="常规 28" xfId="90"/>
    <cellStyle name="常规 31" xfId="91"/>
    <cellStyle name="常规_“知行杯”" xfId="92"/>
    <cellStyle name="常规_1、市容绿化" xfId="93"/>
    <cellStyle name="常规_2、绿色低碳" xfId="94"/>
    <cellStyle name="常规_7、民生民情" xfId="95"/>
    <cellStyle name="常规_Sheet2_1" xfId="96"/>
    <cellStyle name="Hyperlink" xfId="97"/>
    <cellStyle name="超链接 2" xfId="98"/>
    <cellStyle name="好" xfId="99"/>
    <cellStyle name="好 2" xfId="100"/>
    <cellStyle name="汇总" xfId="101"/>
    <cellStyle name="汇总 2" xfId="102"/>
    <cellStyle name="Currency" xfId="103"/>
    <cellStyle name="Currency [0]" xfId="104"/>
    <cellStyle name="计算" xfId="105"/>
    <cellStyle name="计算 2" xfId="106"/>
    <cellStyle name="检查单元格" xfId="107"/>
    <cellStyle name="检查单元格 2" xfId="108"/>
    <cellStyle name="解释性文本" xfId="109"/>
    <cellStyle name="解释性文本 2" xfId="110"/>
    <cellStyle name="警告文本" xfId="111"/>
    <cellStyle name="警告文本 2" xfId="112"/>
    <cellStyle name="链接单元格" xfId="113"/>
    <cellStyle name="链接单元格 2" xfId="114"/>
    <cellStyle name="Comma" xfId="115"/>
    <cellStyle name="Comma [0]" xfId="116"/>
    <cellStyle name="强调文字颜色 1" xfId="117"/>
    <cellStyle name="强调文字颜色 1 2" xfId="118"/>
    <cellStyle name="强调文字颜色 2" xfId="119"/>
    <cellStyle name="强调文字颜色 2 2" xfId="120"/>
    <cellStyle name="强调文字颜色 3" xfId="121"/>
    <cellStyle name="强调文字颜色 3 2" xfId="122"/>
    <cellStyle name="强调文字颜色 4" xfId="123"/>
    <cellStyle name="强调文字颜色 4 2" xfId="124"/>
    <cellStyle name="强调文字颜色 5" xfId="125"/>
    <cellStyle name="强调文字颜色 5 2" xfId="126"/>
    <cellStyle name="强调文字颜色 6" xfId="127"/>
    <cellStyle name="强调文字颜色 6 2" xfId="128"/>
    <cellStyle name="适中" xfId="129"/>
    <cellStyle name="适中 2" xfId="130"/>
    <cellStyle name="输出" xfId="131"/>
    <cellStyle name="输出 2" xfId="132"/>
    <cellStyle name="输入" xfId="133"/>
    <cellStyle name="输入 2" xfId="134"/>
    <cellStyle name="Followed Hyperlink" xfId="135"/>
    <cellStyle name="注释" xfId="136"/>
    <cellStyle name="注释 2" xfId="1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tianyu_0902@sina.cn"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jb_10@sina.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eibo.com/1303848534"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584"/>
  <sheetViews>
    <sheetView tabSelected="1" zoomScalePageLayoutView="0" workbookViewId="0" topLeftCell="A1">
      <selection activeCell="A1" sqref="A1"/>
    </sheetView>
  </sheetViews>
  <sheetFormatPr defaultColWidth="9.00390625" defaultRowHeight="30" customHeight="1"/>
  <cols>
    <col min="1" max="1" width="2.50390625" style="93" customWidth="1"/>
    <col min="2" max="2" width="12.125" style="93" customWidth="1"/>
    <col min="3" max="3" width="25.75390625" style="93" customWidth="1"/>
    <col min="4" max="4" width="9.375" style="93" hidden="1" customWidth="1"/>
    <col min="5" max="5" width="8.875" style="93" hidden="1" customWidth="1"/>
    <col min="6" max="6" width="6.75390625" style="93" customWidth="1"/>
    <col min="7" max="7" width="8.875" style="93" customWidth="1"/>
    <col min="8" max="8" width="12.50390625" style="93" hidden="1" customWidth="1"/>
    <col min="9" max="9" width="9.00390625" style="93" hidden="1" customWidth="1"/>
    <col min="10" max="10" width="65.375" style="93" hidden="1" customWidth="1"/>
    <col min="11" max="14" width="9.00390625" style="93" hidden="1" customWidth="1"/>
    <col min="15" max="15" width="14.625" style="93" hidden="1" customWidth="1"/>
    <col min="16" max="16" width="5.125" style="79" customWidth="1"/>
    <col min="17" max="16384" width="9.00390625" style="93" customWidth="1"/>
  </cols>
  <sheetData>
    <row r="1" spans="1:16" s="95" customFormat="1" ht="30" customHeight="1">
      <c r="A1" s="56" t="s">
        <v>0</v>
      </c>
      <c r="B1" s="56" t="s">
        <v>1</v>
      </c>
      <c r="C1" s="56" t="s">
        <v>2</v>
      </c>
      <c r="D1" s="56" t="s">
        <v>3</v>
      </c>
      <c r="E1" s="56" t="s">
        <v>4</v>
      </c>
      <c r="F1" s="56" t="s">
        <v>5</v>
      </c>
      <c r="G1" s="56" t="s">
        <v>6</v>
      </c>
      <c r="H1" s="56" t="s">
        <v>7</v>
      </c>
      <c r="I1" s="56" t="s">
        <v>8</v>
      </c>
      <c r="J1" s="57" t="s">
        <v>9</v>
      </c>
      <c r="K1" s="58" t="s">
        <v>10</v>
      </c>
      <c r="L1" s="58" t="s">
        <v>11</v>
      </c>
      <c r="M1" s="56" t="s">
        <v>1647</v>
      </c>
      <c r="N1" s="56" t="s">
        <v>1648</v>
      </c>
      <c r="O1" s="58" t="s">
        <v>12</v>
      </c>
      <c r="P1" s="56" t="s">
        <v>1649</v>
      </c>
    </row>
    <row r="2" spans="1:18" ht="30" customHeight="1">
      <c r="A2" s="59">
        <v>1</v>
      </c>
      <c r="B2" s="60" t="s">
        <v>13</v>
      </c>
      <c r="C2" s="61" t="s">
        <v>14</v>
      </c>
      <c r="D2" s="61">
        <v>10</v>
      </c>
      <c r="E2" s="61"/>
      <c r="F2" s="61" t="s">
        <v>15</v>
      </c>
      <c r="G2" s="61" t="s">
        <v>16</v>
      </c>
      <c r="H2" s="61">
        <v>15900565568</v>
      </c>
      <c r="I2" s="61" t="s">
        <v>17</v>
      </c>
      <c r="J2" s="62" t="s">
        <v>1650</v>
      </c>
      <c r="K2" s="61" t="s">
        <v>1651</v>
      </c>
      <c r="L2" s="61" t="s">
        <v>1652</v>
      </c>
      <c r="M2" s="96" t="s">
        <v>1298</v>
      </c>
      <c r="N2" s="61"/>
      <c r="O2" s="61" t="s">
        <v>1653</v>
      </c>
      <c r="P2" s="61" t="s">
        <v>1623</v>
      </c>
      <c r="R2" s="65"/>
    </row>
    <row r="3" spans="1:16" ht="30" customHeight="1">
      <c r="A3" s="59">
        <v>2</v>
      </c>
      <c r="B3" s="60" t="s">
        <v>13</v>
      </c>
      <c r="C3" s="66" t="s">
        <v>18</v>
      </c>
      <c r="D3" s="61">
        <v>5</v>
      </c>
      <c r="E3" s="61" t="s">
        <v>19</v>
      </c>
      <c r="F3" s="61" t="s">
        <v>20</v>
      </c>
      <c r="G3" s="61" t="s">
        <v>21</v>
      </c>
      <c r="H3" s="61">
        <v>13524622370</v>
      </c>
      <c r="I3" s="61"/>
      <c r="J3" s="62" t="s">
        <v>1654</v>
      </c>
      <c r="K3" s="61" t="s">
        <v>1655</v>
      </c>
      <c r="L3" s="61" t="s">
        <v>1656</v>
      </c>
      <c r="M3" s="61" t="s">
        <v>1248</v>
      </c>
      <c r="N3" s="61" t="s">
        <v>1248</v>
      </c>
      <c r="O3" s="61" t="s">
        <v>1657</v>
      </c>
      <c r="P3" s="61"/>
    </row>
    <row r="4" spans="1:16" ht="36.75" customHeight="1">
      <c r="A4" s="59">
        <v>4</v>
      </c>
      <c r="B4" s="60" t="s">
        <v>25</v>
      </c>
      <c r="C4" s="66" t="s">
        <v>26</v>
      </c>
      <c r="D4" s="61">
        <v>6</v>
      </c>
      <c r="E4" s="61"/>
      <c r="F4" s="61" t="s">
        <v>15</v>
      </c>
      <c r="G4" s="61" t="s">
        <v>27</v>
      </c>
      <c r="H4" s="61">
        <v>15221264933</v>
      </c>
      <c r="I4" s="61" t="s">
        <v>17</v>
      </c>
      <c r="J4" s="62" t="s">
        <v>1658</v>
      </c>
      <c r="K4" s="61" t="s">
        <v>1659</v>
      </c>
      <c r="L4" s="61" t="s">
        <v>1660</v>
      </c>
      <c r="M4" s="61" t="s">
        <v>1249</v>
      </c>
      <c r="N4" s="66" t="s">
        <v>26</v>
      </c>
      <c r="O4" s="61" t="s">
        <v>1661</v>
      </c>
      <c r="P4" s="61"/>
    </row>
    <row r="5" spans="1:16" ht="30" customHeight="1">
      <c r="A5" s="59">
        <v>5</v>
      </c>
      <c r="B5" s="60" t="s">
        <v>25</v>
      </c>
      <c r="C5" s="66" t="s">
        <v>28</v>
      </c>
      <c r="D5" s="61">
        <v>4</v>
      </c>
      <c r="E5" s="61"/>
      <c r="F5" s="61" t="s">
        <v>15</v>
      </c>
      <c r="G5" s="61" t="s">
        <v>29</v>
      </c>
      <c r="H5" s="61">
        <v>15821917020</v>
      </c>
      <c r="I5" s="61" t="s">
        <v>17</v>
      </c>
      <c r="J5" s="62" t="s">
        <v>1662</v>
      </c>
      <c r="K5" s="61" t="s">
        <v>1663</v>
      </c>
      <c r="L5" s="61" t="s">
        <v>1664</v>
      </c>
      <c r="M5" s="61" t="s">
        <v>1250</v>
      </c>
      <c r="N5" s="61" t="s">
        <v>1251</v>
      </c>
      <c r="O5" s="61" t="s">
        <v>1665</v>
      </c>
      <c r="P5" s="61"/>
    </row>
    <row r="6" spans="1:16" ht="38.25" customHeight="1">
      <c r="A6" s="59">
        <v>6</v>
      </c>
      <c r="B6" s="68" t="s">
        <v>30</v>
      </c>
      <c r="C6" s="66" t="s">
        <v>31</v>
      </c>
      <c r="D6" s="61">
        <v>6</v>
      </c>
      <c r="E6" s="61" t="s">
        <v>32</v>
      </c>
      <c r="F6" s="61" t="s">
        <v>20</v>
      </c>
      <c r="G6" s="61" t="s">
        <v>33</v>
      </c>
      <c r="H6" s="61">
        <v>13601677175</v>
      </c>
      <c r="I6" s="61" t="s">
        <v>34</v>
      </c>
      <c r="J6" s="62" t="s">
        <v>1666</v>
      </c>
      <c r="K6" s="61" t="s">
        <v>1667</v>
      </c>
      <c r="L6" s="61" t="s">
        <v>1668</v>
      </c>
      <c r="M6" s="61"/>
      <c r="N6" s="66" t="s">
        <v>31</v>
      </c>
      <c r="O6" s="61" t="s">
        <v>1669</v>
      </c>
      <c r="P6" s="61"/>
    </row>
    <row r="7" spans="1:16" ht="30" customHeight="1">
      <c r="A7" s="59">
        <v>7</v>
      </c>
      <c r="B7" s="60" t="s">
        <v>30</v>
      </c>
      <c r="C7" s="66" t="s">
        <v>35</v>
      </c>
      <c r="D7" s="61">
        <v>4</v>
      </c>
      <c r="E7" s="61"/>
      <c r="F7" s="61" t="s">
        <v>15</v>
      </c>
      <c r="G7" s="61" t="s">
        <v>36</v>
      </c>
      <c r="H7" s="61">
        <v>15121021759</v>
      </c>
      <c r="I7" s="61" t="s">
        <v>17</v>
      </c>
      <c r="J7" s="62" t="s">
        <v>1670</v>
      </c>
      <c r="K7" s="61" t="s">
        <v>1671</v>
      </c>
      <c r="L7" s="61" t="s">
        <v>1672</v>
      </c>
      <c r="M7" s="61"/>
      <c r="N7" s="61"/>
      <c r="O7" s="61" t="s">
        <v>1673</v>
      </c>
      <c r="P7" s="61" t="s">
        <v>1674</v>
      </c>
    </row>
    <row r="8" spans="1:16" ht="30" customHeight="1">
      <c r="A8" s="59">
        <v>8</v>
      </c>
      <c r="B8" s="60" t="s">
        <v>1675</v>
      </c>
      <c r="C8" s="66" t="s">
        <v>1676</v>
      </c>
      <c r="D8" s="61">
        <v>2</v>
      </c>
      <c r="E8" s="61"/>
      <c r="F8" s="61" t="s">
        <v>15</v>
      </c>
      <c r="G8" s="61" t="s">
        <v>1677</v>
      </c>
      <c r="H8" s="61">
        <v>15921428191</v>
      </c>
      <c r="I8" s="61" t="s">
        <v>17</v>
      </c>
      <c r="K8" s="69" t="s">
        <v>1678</v>
      </c>
      <c r="L8" s="61" t="s">
        <v>1679</v>
      </c>
      <c r="M8" s="61"/>
      <c r="N8" s="61"/>
      <c r="O8" s="78" t="s">
        <v>1680</v>
      </c>
      <c r="P8" s="61"/>
    </row>
    <row r="9" spans="1:16" ht="30" customHeight="1">
      <c r="A9" s="59">
        <v>9</v>
      </c>
      <c r="B9" s="60" t="s">
        <v>30</v>
      </c>
      <c r="C9" s="66" t="s">
        <v>37</v>
      </c>
      <c r="D9" s="61">
        <v>2</v>
      </c>
      <c r="E9" s="61"/>
      <c r="F9" s="61" t="s">
        <v>15</v>
      </c>
      <c r="G9" s="61" t="s">
        <v>38</v>
      </c>
      <c r="H9" s="61">
        <v>13611792266</v>
      </c>
      <c r="I9" s="61" t="s">
        <v>17</v>
      </c>
      <c r="J9" s="62" t="s">
        <v>1681</v>
      </c>
      <c r="K9" s="61" t="s">
        <v>1682</v>
      </c>
      <c r="L9" s="61" t="s">
        <v>1683</v>
      </c>
      <c r="M9" s="61"/>
      <c r="N9" s="61"/>
      <c r="O9" s="61" t="s">
        <v>1684</v>
      </c>
      <c r="P9" s="61"/>
    </row>
    <row r="10" spans="1:16" ht="30" customHeight="1">
      <c r="A10" s="59">
        <v>10</v>
      </c>
      <c r="B10" s="60" t="s">
        <v>1685</v>
      </c>
      <c r="C10" s="66" t="s">
        <v>1686</v>
      </c>
      <c r="D10" s="61">
        <v>4</v>
      </c>
      <c r="E10" s="61"/>
      <c r="F10" s="61" t="s">
        <v>15</v>
      </c>
      <c r="G10" s="61" t="s">
        <v>1687</v>
      </c>
      <c r="H10" s="61">
        <v>18801950715</v>
      </c>
      <c r="I10" s="61" t="s">
        <v>17</v>
      </c>
      <c r="J10" s="62"/>
      <c r="K10" s="78" t="s">
        <v>1688</v>
      </c>
      <c r="L10" s="78" t="s">
        <v>1689</v>
      </c>
      <c r="M10" s="78"/>
      <c r="N10" s="78"/>
      <c r="O10" s="78" t="s">
        <v>1690</v>
      </c>
      <c r="P10" s="61"/>
    </row>
    <row r="11" spans="1:16" ht="30" customHeight="1">
      <c r="A11" s="59">
        <v>11</v>
      </c>
      <c r="B11" s="60" t="s">
        <v>30</v>
      </c>
      <c r="C11" s="66" t="s">
        <v>39</v>
      </c>
      <c r="D11" s="61">
        <v>3</v>
      </c>
      <c r="E11" s="61"/>
      <c r="F11" s="61" t="s">
        <v>15</v>
      </c>
      <c r="G11" s="61" t="s">
        <v>40</v>
      </c>
      <c r="H11" s="61">
        <v>15121025649</v>
      </c>
      <c r="I11" s="61" t="s">
        <v>17</v>
      </c>
      <c r="J11" s="62" t="s">
        <v>1691</v>
      </c>
      <c r="K11" s="61" t="s">
        <v>1692</v>
      </c>
      <c r="L11" s="61" t="s">
        <v>1693</v>
      </c>
      <c r="M11" s="61" t="s">
        <v>1252</v>
      </c>
      <c r="N11" s="61"/>
      <c r="O11" s="61" t="s">
        <v>1694</v>
      </c>
      <c r="P11" s="61" t="s">
        <v>1695</v>
      </c>
    </row>
    <row r="12" spans="1:16" ht="30" customHeight="1">
      <c r="A12" s="59">
        <v>12</v>
      </c>
      <c r="B12" s="66" t="s">
        <v>41</v>
      </c>
      <c r="C12" s="66" t="s">
        <v>42</v>
      </c>
      <c r="D12" s="61">
        <v>21</v>
      </c>
      <c r="E12" s="61"/>
      <c r="F12" s="61" t="s">
        <v>15</v>
      </c>
      <c r="G12" s="61" t="s">
        <v>43</v>
      </c>
      <c r="H12" s="61">
        <v>13816015755</v>
      </c>
      <c r="I12" s="61" t="s">
        <v>17</v>
      </c>
      <c r="J12" s="62" t="s">
        <v>1696</v>
      </c>
      <c r="K12" s="61" t="s">
        <v>1697</v>
      </c>
      <c r="L12" s="61" t="s">
        <v>1698</v>
      </c>
      <c r="M12" s="96" t="s">
        <v>1300</v>
      </c>
      <c r="N12" s="96" t="s">
        <v>42</v>
      </c>
      <c r="O12" s="61" t="s">
        <v>1699</v>
      </c>
      <c r="P12" s="61" t="s">
        <v>1623</v>
      </c>
    </row>
    <row r="13" spans="1:16" ht="30" customHeight="1">
      <c r="A13" s="59">
        <v>13</v>
      </c>
      <c r="B13" s="66" t="s">
        <v>44</v>
      </c>
      <c r="C13" s="61" t="s">
        <v>45</v>
      </c>
      <c r="D13" s="61">
        <v>7</v>
      </c>
      <c r="E13" s="61"/>
      <c r="F13" s="61" t="s">
        <v>15</v>
      </c>
      <c r="G13" s="61" t="s">
        <v>46</v>
      </c>
      <c r="H13" s="61">
        <v>15801716326</v>
      </c>
      <c r="I13" s="61" t="s">
        <v>17</v>
      </c>
      <c r="J13" s="62" t="s">
        <v>1700</v>
      </c>
      <c r="K13" s="61" t="s">
        <v>1701</v>
      </c>
      <c r="L13" s="61" t="s">
        <v>1702</v>
      </c>
      <c r="M13" s="61" t="s">
        <v>1253</v>
      </c>
      <c r="N13" s="61"/>
      <c r="O13" s="61" t="s">
        <v>1703</v>
      </c>
      <c r="P13" s="61"/>
    </row>
    <row r="14" spans="1:16" ht="30" customHeight="1">
      <c r="A14" s="59">
        <v>14</v>
      </c>
      <c r="B14" s="66" t="s">
        <v>47</v>
      </c>
      <c r="C14" s="66" t="s">
        <v>48</v>
      </c>
      <c r="D14" s="59"/>
      <c r="E14" s="59"/>
      <c r="F14" s="61" t="s">
        <v>15</v>
      </c>
      <c r="G14" s="59" t="s">
        <v>49</v>
      </c>
      <c r="H14" s="59">
        <v>13916464220</v>
      </c>
      <c r="I14" s="61" t="s">
        <v>50</v>
      </c>
      <c r="J14" s="62" t="s">
        <v>1704</v>
      </c>
      <c r="K14" s="61" t="s">
        <v>1705</v>
      </c>
      <c r="L14" s="61" t="s">
        <v>1706</v>
      </c>
      <c r="M14" s="61" t="s">
        <v>1254</v>
      </c>
      <c r="N14" s="61"/>
      <c r="O14" s="61" t="s">
        <v>1707</v>
      </c>
      <c r="P14" s="61"/>
    </row>
    <row r="15" spans="1:16" ht="50.25" customHeight="1">
      <c r="A15" s="59">
        <v>15</v>
      </c>
      <c r="B15" s="66" t="s">
        <v>25</v>
      </c>
      <c r="C15" s="66" t="s">
        <v>51</v>
      </c>
      <c r="D15" s="61">
        <v>7</v>
      </c>
      <c r="E15" s="61" t="s">
        <v>52</v>
      </c>
      <c r="F15" s="61" t="s">
        <v>20</v>
      </c>
      <c r="G15" s="61" t="s">
        <v>53</v>
      </c>
      <c r="H15" s="61">
        <v>13817840791</v>
      </c>
      <c r="I15" s="61" t="s">
        <v>24</v>
      </c>
      <c r="J15" s="62" t="s">
        <v>54</v>
      </c>
      <c r="K15" s="78"/>
      <c r="L15" s="61"/>
      <c r="M15" s="61"/>
      <c r="N15" s="61"/>
      <c r="O15" s="61" t="s">
        <v>1708</v>
      </c>
      <c r="P15" s="61" t="s">
        <v>1709</v>
      </c>
    </row>
    <row r="16" spans="1:16" ht="41.25" customHeight="1">
      <c r="A16" s="59">
        <v>16</v>
      </c>
      <c r="B16" s="60" t="s">
        <v>55</v>
      </c>
      <c r="C16" s="66" t="s">
        <v>56</v>
      </c>
      <c r="D16" s="61">
        <v>7</v>
      </c>
      <c r="E16" s="61" t="s">
        <v>32</v>
      </c>
      <c r="F16" s="61" t="s">
        <v>23</v>
      </c>
      <c r="G16" s="61" t="s">
        <v>57</v>
      </c>
      <c r="H16" s="61">
        <v>18810904740</v>
      </c>
      <c r="I16" s="61" t="s">
        <v>24</v>
      </c>
      <c r="J16" s="62" t="s">
        <v>58</v>
      </c>
      <c r="K16" s="61" t="s">
        <v>1710</v>
      </c>
      <c r="L16" s="61" t="s">
        <v>1711</v>
      </c>
      <c r="M16" s="61" t="s">
        <v>1255</v>
      </c>
      <c r="N16" s="66" t="s">
        <v>56</v>
      </c>
      <c r="O16" s="61" t="s">
        <v>1712</v>
      </c>
      <c r="P16" s="61"/>
    </row>
    <row r="17" spans="1:16" ht="45" customHeight="1">
      <c r="A17" s="59">
        <v>17</v>
      </c>
      <c r="B17" s="60" t="s">
        <v>55</v>
      </c>
      <c r="C17" s="66" t="s">
        <v>59</v>
      </c>
      <c r="D17" s="61">
        <v>5</v>
      </c>
      <c r="E17" s="61" t="s">
        <v>32</v>
      </c>
      <c r="F17" s="61" t="s">
        <v>60</v>
      </c>
      <c r="G17" s="61" t="s">
        <v>61</v>
      </c>
      <c r="H17" s="61">
        <v>13524958679</v>
      </c>
      <c r="I17" s="61" t="s">
        <v>62</v>
      </c>
      <c r="J17" s="62" t="s">
        <v>63</v>
      </c>
      <c r="K17" s="61" t="s">
        <v>1713</v>
      </c>
      <c r="L17" s="61" t="s">
        <v>1714</v>
      </c>
      <c r="M17" s="61" t="s">
        <v>1256</v>
      </c>
      <c r="N17" s="66" t="s">
        <v>59</v>
      </c>
      <c r="O17" s="61" t="s">
        <v>1715</v>
      </c>
      <c r="P17" s="61"/>
    </row>
    <row r="18" spans="1:16" ht="42.75" customHeight="1">
      <c r="A18" s="59">
        <v>20</v>
      </c>
      <c r="B18" s="60" t="s">
        <v>66</v>
      </c>
      <c r="C18" s="66" t="s">
        <v>67</v>
      </c>
      <c r="D18" s="61">
        <v>6</v>
      </c>
      <c r="E18" s="61" t="s">
        <v>68</v>
      </c>
      <c r="F18" s="61" t="s">
        <v>23</v>
      </c>
      <c r="G18" s="61" t="s">
        <v>69</v>
      </c>
      <c r="H18" s="61">
        <v>15026506100</v>
      </c>
      <c r="I18" s="61" t="s">
        <v>24</v>
      </c>
      <c r="J18" s="62" t="s">
        <v>70</v>
      </c>
      <c r="K18" s="61" t="s">
        <v>1716</v>
      </c>
      <c r="L18" s="61" t="s">
        <v>1717</v>
      </c>
      <c r="M18" s="61" t="s">
        <v>1257</v>
      </c>
      <c r="N18" s="66" t="s">
        <v>67</v>
      </c>
      <c r="O18" s="61" t="s">
        <v>1718</v>
      </c>
      <c r="P18" s="61"/>
    </row>
    <row r="19" spans="1:16" ht="30" customHeight="1">
      <c r="A19" s="59">
        <v>21</v>
      </c>
      <c r="B19" s="60" t="s">
        <v>41</v>
      </c>
      <c r="C19" s="61" t="s">
        <v>71</v>
      </c>
      <c r="D19" s="61">
        <v>3</v>
      </c>
      <c r="E19" s="61" t="s">
        <v>72</v>
      </c>
      <c r="F19" s="61" t="s">
        <v>41</v>
      </c>
      <c r="G19" s="61" t="s">
        <v>73</v>
      </c>
      <c r="H19" s="61">
        <v>15121046174</v>
      </c>
      <c r="I19" s="61" t="s">
        <v>34</v>
      </c>
      <c r="J19" s="62" t="s">
        <v>74</v>
      </c>
      <c r="K19" s="61" t="s">
        <v>1719</v>
      </c>
      <c r="L19" s="61" t="s">
        <v>1720</v>
      </c>
      <c r="M19" s="61"/>
      <c r="N19" s="61"/>
      <c r="O19" s="61" t="s">
        <v>1721</v>
      </c>
      <c r="P19" s="61" t="s">
        <v>1722</v>
      </c>
    </row>
    <row r="20" spans="1:16" ht="30" customHeight="1">
      <c r="A20" s="59">
        <v>22</v>
      </c>
      <c r="B20" s="60" t="s">
        <v>44</v>
      </c>
      <c r="C20" s="61" t="s">
        <v>1723</v>
      </c>
      <c r="D20" s="61">
        <v>3</v>
      </c>
      <c r="E20" s="61" t="s">
        <v>1631</v>
      </c>
      <c r="F20" s="61" t="s">
        <v>1632</v>
      </c>
      <c r="G20" s="61" t="s">
        <v>1724</v>
      </c>
      <c r="H20" s="61">
        <v>13816107737</v>
      </c>
      <c r="I20" s="61" t="s">
        <v>75</v>
      </c>
      <c r="J20" s="62" t="s">
        <v>1633</v>
      </c>
      <c r="K20" s="61" t="s">
        <v>1725</v>
      </c>
      <c r="L20" s="61" t="s">
        <v>1726</v>
      </c>
      <c r="M20" s="61" t="s">
        <v>1634</v>
      </c>
      <c r="N20" s="61"/>
      <c r="O20" s="61" t="s">
        <v>1727</v>
      </c>
      <c r="P20" s="61" t="s">
        <v>1722</v>
      </c>
    </row>
    <row r="21" spans="1:16" ht="33" customHeight="1">
      <c r="A21" s="59">
        <v>24</v>
      </c>
      <c r="B21" s="60" t="s">
        <v>76</v>
      </c>
      <c r="C21" s="61" t="s">
        <v>77</v>
      </c>
      <c r="D21" s="61">
        <v>3</v>
      </c>
      <c r="E21" s="61" t="s">
        <v>32</v>
      </c>
      <c r="F21" s="61" t="s">
        <v>78</v>
      </c>
      <c r="G21" s="61" t="s">
        <v>79</v>
      </c>
      <c r="H21" s="61">
        <v>13701647141</v>
      </c>
      <c r="I21" s="61" t="s">
        <v>24</v>
      </c>
      <c r="J21" s="62" t="s">
        <v>80</v>
      </c>
      <c r="K21" s="61" t="s">
        <v>1728</v>
      </c>
      <c r="L21" s="61" t="s">
        <v>1729</v>
      </c>
      <c r="M21" s="61" t="s">
        <v>1258</v>
      </c>
      <c r="N21" s="61"/>
      <c r="O21" s="61" t="s">
        <v>1730</v>
      </c>
      <c r="P21" s="61"/>
    </row>
    <row r="22" spans="1:16" ht="55.5" customHeight="1">
      <c r="A22" s="59">
        <v>25</v>
      </c>
      <c r="B22" s="71" t="s">
        <v>81</v>
      </c>
      <c r="C22" s="71" t="s">
        <v>82</v>
      </c>
      <c r="D22" s="71">
        <v>5</v>
      </c>
      <c r="E22" s="71" t="s">
        <v>83</v>
      </c>
      <c r="F22" s="71" t="s">
        <v>20</v>
      </c>
      <c r="G22" s="71" t="s">
        <v>84</v>
      </c>
      <c r="H22" s="71">
        <v>13816838722</v>
      </c>
      <c r="I22" s="71" t="s">
        <v>24</v>
      </c>
      <c r="J22" s="72" t="s">
        <v>85</v>
      </c>
      <c r="K22" s="61" t="s">
        <v>1731</v>
      </c>
      <c r="L22" s="61" t="s">
        <v>1732</v>
      </c>
      <c r="M22" s="61"/>
      <c r="N22" s="61"/>
      <c r="O22" s="61" t="s">
        <v>1733</v>
      </c>
      <c r="P22" s="61"/>
    </row>
    <row r="23" spans="1:16" ht="30" customHeight="1">
      <c r="A23" s="59">
        <v>26</v>
      </c>
      <c r="B23" s="73" t="s">
        <v>81</v>
      </c>
      <c r="C23" s="73" t="s">
        <v>86</v>
      </c>
      <c r="D23" s="73">
        <v>6</v>
      </c>
      <c r="E23" s="73" t="s">
        <v>87</v>
      </c>
      <c r="F23" s="73" t="s">
        <v>20</v>
      </c>
      <c r="G23" s="73" t="s">
        <v>88</v>
      </c>
      <c r="H23" s="73">
        <v>15921959059</v>
      </c>
      <c r="I23" s="73" t="s">
        <v>24</v>
      </c>
      <c r="J23" s="74" t="s">
        <v>89</v>
      </c>
      <c r="K23" s="61" t="s">
        <v>1734</v>
      </c>
      <c r="L23" s="61" t="s">
        <v>1735</v>
      </c>
      <c r="M23" s="61"/>
      <c r="N23" s="61"/>
      <c r="O23" s="61" t="s">
        <v>1736</v>
      </c>
      <c r="P23" s="61" t="s">
        <v>1623</v>
      </c>
    </row>
    <row r="24" spans="1:16" ht="39" customHeight="1">
      <c r="A24" s="59">
        <v>30</v>
      </c>
      <c r="B24" s="71" t="s">
        <v>47</v>
      </c>
      <c r="C24" s="71" t="s">
        <v>92</v>
      </c>
      <c r="D24" s="71">
        <v>10</v>
      </c>
      <c r="E24" s="71" t="s">
        <v>93</v>
      </c>
      <c r="F24" s="71" t="s">
        <v>20</v>
      </c>
      <c r="G24" s="71" t="s">
        <v>94</v>
      </c>
      <c r="H24" s="71">
        <v>13482865930</v>
      </c>
      <c r="I24" s="71" t="s">
        <v>24</v>
      </c>
      <c r="J24" s="72" t="s">
        <v>95</v>
      </c>
      <c r="K24" s="61" t="s">
        <v>1737</v>
      </c>
      <c r="L24" s="61" t="s">
        <v>1738</v>
      </c>
      <c r="M24" s="61" t="s">
        <v>1259</v>
      </c>
      <c r="N24" s="61" t="s">
        <v>92</v>
      </c>
      <c r="O24" s="61" t="s">
        <v>1739</v>
      </c>
      <c r="P24" s="61" t="s">
        <v>1623</v>
      </c>
    </row>
    <row r="25" spans="1:16" ht="35.25" customHeight="1">
      <c r="A25" s="59">
        <v>31</v>
      </c>
      <c r="B25" s="75" t="s">
        <v>96</v>
      </c>
      <c r="C25" s="75" t="s">
        <v>97</v>
      </c>
      <c r="D25" s="75">
        <v>4</v>
      </c>
      <c r="E25" s="75" t="s">
        <v>98</v>
      </c>
      <c r="F25" s="75" t="s">
        <v>20</v>
      </c>
      <c r="G25" s="75" t="s">
        <v>99</v>
      </c>
      <c r="H25" s="75">
        <v>18801758954</v>
      </c>
      <c r="I25" s="75" t="s">
        <v>75</v>
      </c>
      <c r="J25" s="76" t="s">
        <v>100</v>
      </c>
      <c r="K25" s="61" t="s">
        <v>1740</v>
      </c>
      <c r="L25" s="61" t="s">
        <v>1741</v>
      </c>
      <c r="M25" s="61"/>
      <c r="N25" s="61"/>
      <c r="O25" s="59" t="s">
        <v>1742</v>
      </c>
      <c r="P25" s="61"/>
    </row>
    <row r="26" spans="1:16" ht="43.5" customHeight="1">
      <c r="A26" s="59">
        <v>38</v>
      </c>
      <c r="B26" s="75" t="s">
        <v>107</v>
      </c>
      <c r="C26" s="75" t="s">
        <v>108</v>
      </c>
      <c r="D26" s="75">
        <v>4</v>
      </c>
      <c r="E26" s="75" t="s">
        <v>109</v>
      </c>
      <c r="F26" s="75" t="s">
        <v>110</v>
      </c>
      <c r="G26" s="75" t="s">
        <v>111</v>
      </c>
      <c r="H26" s="75">
        <v>13671982990</v>
      </c>
      <c r="I26" s="75" t="s">
        <v>24</v>
      </c>
      <c r="J26" s="76" t="s">
        <v>112</v>
      </c>
      <c r="K26" s="61" t="s">
        <v>1743</v>
      </c>
      <c r="L26" s="61" t="s">
        <v>1744</v>
      </c>
      <c r="M26" s="61" t="s">
        <v>108</v>
      </c>
      <c r="N26" s="61" t="s">
        <v>108</v>
      </c>
      <c r="O26" s="61" t="s">
        <v>1745</v>
      </c>
      <c r="P26" s="61" t="s">
        <v>1746</v>
      </c>
    </row>
    <row r="28" ht="30" customHeight="1">
      <c r="Q28" s="79"/>
    </row>
    <row r="29" ht="30" customHeight="1">
      <c r="Q29" s="79"/>
    </row>
    <row r="30" ht="30" customHeight="1">
      <c r="Q30" s="79"/>
    </row>
    <row r="31" ht="30" customHeight="1">
      <c r="Q31" s="79"/>
    </row>
    <row r="32" ht="30" customHeight="1">
      <c r="Q32" s="79"/>
    </row>
    <row r="33" ht="30" customHeight="1">
      <c r="Q33" s="79"/>
    </row>
    <row r="34" ht="30" customHeight="1">
      <c r="Q34" s="79"/>
    </row>
    <row r="35" ht="30" customHeight="1">
      <c r="Q35" s="79"/>
    </row>
    <row r="36" ht="30" customHeight="1">
      <c r="Q36" s="79"/>
    </row>
    <row r="37" ht="30" customHeight="1">
      <c r="Q37" s="79"/>
    </row>
    <row r="38" ht="30" customHeight="1">
      <c r="Q38" s="79"/>
    </row>
    <row r="39" ht="30" customHeight="1">
      <c r="Q39" s="79"/>
    </row>
    <row r="40" ht="30" customHeight="1">
      <c r="Q40" s="79"/>
    </row>
    <row r="41" ht="30" customHeight="1">
      <c r="Q41" s="79"/>
    </row>
    <row r="42" ht="30" customHeight="1">
      <c r="Q42" s="79"/>
    </row>
    <row r="43" ht="30" customHeight="1">
      <c r="Q43" s="79"/>
    </row>
    <row r="44" ht="30" customHeight="1">
      <c r="Q44" s="79"/>
    </row>
    <row r="45" ht="30" customHeight="1">
      <c r="Q45" s="79"/>
    </row>
    <row r="46" ht="30" customHeight="1">
      <c r="Q46" s="79"/>
    </row>
    <row r="47" ht="30" customHeight="1">
      <c r="Q47" s="79"/>
    </row>
    <row r="48" ht="30" customHeight="1">
      <c r="Q48" s="79"/>
    </row>
    <row r="49" ht="30" customHeight="1">
      <c r="Q49" s="79"/>
    </row>
    <row r="50" ht="30" customHeight="1">
      <c r="Q50" s="79"/>
    </row>
    <row r="51" ht="30" customHeight="1">
      <c r="Q51" s="79"/>
    </row>
    <row r="52" ht="30" customHeight="1">
      <c r="Q52" s="79"/>
    </row>
    <row r="53" ht="30" customHeight="1">
      <c r="Q53" s="79"/>
    </row>
    <row r="54" ht="30" customHeight="1">
      <c r="Q54" s="79"/>
    </row>
    <row r="55" ht="30" customHeight="1">
      <c r="Q55" s="79"/>
    </row>
    <row r="56" ht="30" customHeight="1">
      <c r="Q56" s="79"/>
    </row>
    <row r="57" ht="30" customHeight="1">
      <c r="Q57" s="79"/>
    </row>
    <row r="58" ht="30" customHeight="1">
      <c r="Q58" s="79"/>
    </row>
    <row r="59" ht="30" customHeight="1">
      <c r="Q59" s="79"/>
    </row>
    <row r="60" ht="30" customHeight="1">
      <c r="Q60" s="79"/>
    </row>
    <row r="61" ht="30" customHeight="1">
      <c r="Q61" s="79"/>
    </row>
    <row r="62" ht="30" customHeight="1">
      <c r="Q62" s="79"/>
    </row>
    <row r="63" ht="30" customHeight="1">
      <c r="Q63" s="79"/>
    </row>
    <row r="64" ht="30" customHeight="1">
      <c r="Q64" s="79"/>
    </row>
    <row r="65" ht="30" customHeight="1">
      <c r="Q65" s="79"/>
    </row>
    <row r="66" ht="30" customHeight="1">
      <c r="Q66" s="79"/>
    </row>
    <row r="67" ht="30" customHeight="1">
      <c r="Q67" s="79"/>
    </row>
    <row r="68" ht="30" customHeight="1">
      <c r="Q68" s="79"/>
    </row>
    <row r="69" ht="30" customHeight="1">
      <c r="Q69" s="79"/>
    </row>
    <row r="70" ht="30" customHeight="1">
      <c r="Q70" s="79"/>
    </row>
    <row r="71" ht="30" customHeight="1">
      <c r="Q71" s="79"/>
    </row>
    <row r="72" ht="30" customHeight="1">
      <c r="Q72" s="79"/>
    </row>
    <row r="73" ht="30" customHeight="1">
      <c r="Q73" s="79"/>
    </row>
    <row r="74" ht="30" customHeight="1">
      <c r="Q74" s="79"/>
    </row>
    <row r="75" ht="30" customHeight="1">
      <c r="Q75" s="79"/>
    </row>
    <row r="76" ht="30" customHeight="1">
      <c r="Q76" s="79"/>
    </row>
    <row r="77" ht="30" customHeight="1">
      <c r="Q77" s="79"/>
    </row>
    <row r="78" ht="30" customHeight="1">
      <c r="Q78" s="79"/>
    </row>
    <row r="79" ht="30" customHeight="1">
      <c r="Q79" s="79"/>
    </row>
    <row r="80" ht="30" customHeight="1">
      <c r="Q80" s="79"/>
    </row>
    <row r="81" ht="30" customHeight="1">
      <c r="Q81" s="79"/>
    </row>
    <row r="82" ht="30" customHeight="1">
      <c r="Q82" s="79"/>
    </row>
    <row r="83" ht="30" customHeight="1">
      <c r="Q83" s="79"/>
    </row>
    <row r="84" ht="30" customHeight="1">
      <c r="Q84" s="79"/>
    </row>
    <row r="85" ht="30" customHeight="1">
      <c r="Q85" s="79"/>
    </row>
    <row r="86" ht="30" customHeight="1">
      <c r="Q86" s="79"/>
    </row>
    <row r="87" ht="30" customHeight="1">
      <c r="Q87" s="79"/>
    </row>
    <row r="88" ht="30" customHeight="1">
      <c r="Q88" s="79"/>
    </row>
    <row r="89" ht="30" customHeight="1">
      <c r="Q89" s="79"/>
    </row>
    <row r="90" ht="30" customHeight="1">
      <c r="Q90" s="79"/>
    </row>
    <row r="91" ht="30" customHeight="1">
      <c r="Q91" s="79"/>
    </row>
    <row r="92" ht="30" customHeight="1">
      <c r="Q92" s="79"/>
    </row>
    <row r="93" ht="30" customHeight="1">
      <c r="Q93" s="79"/>
    </row>
    <row r="94" ht="30" customHeight="1">
      <c r="Q94" s="79"/>
    </row>
    <row r="95" ht="30" customHeight="1">
      <c r="Q95" s="79"/>
    </row>
    <row r="96" ht="30" customHeight="1">
      <c r="Q96" s="79"/>
    </row>
    <row r="97" ht="30" customHeight="1">
      <c r="Q97" s="79"/>
    </row>
    <row r="98" ht="30" customHeight="1">
      <c r="Q98" s="79"/>
    </row>
    <row r="99" ht="30" customHeight="1">
      <c r="Q99" s="79"/>
    </row>
    <row r="100" ht="30" customHeight="1">
      <c r="Q100" s="79"/>
    </row>
    <row r="101" ht="30" customHeight="1">
      <c r="Q101" s="79"/>
    </row>
    <row r="102" ht="30" customHeight="1">
      <c r="Q102" s="79"/>
    </row>
    <row r="103" ht="30" customHeight="1">
      <c r="Q103" s="79"/>
    </row>
    <row r="104" ht="30" customHeight="1">
      <c r="Q104" s="79"/>
    </row>
    <row r="105" ht="30" customHeight="1">
      <c r="Q105" s="79"/>
    </row>
    <row r="106" ht="30" customHeight="1">
      <c r="Q106" s="79"/>
    </row>
    <row r="107" ht="30" customHeight="1">
      <c r="Q107" s="79"/>
    </row>
    <row r="108" ht="30" customHeight="1">
      <c r="Q108" s="79"/>
    </row>
    <row r="109" ht="30" customHeight="1">
      <c r="Q109" s="79"/>
    </row>
    <row r="110" ht="30" customHeight="1">
      <c r="Q110" s="79"/>
    </row>
    <row r="111" ht="30" customHeight="1">
      <c r="Q111" s="79"/>
    </row>
    <row r="112" ht="30" customHeight="1">
      <c r="Q112" s="79"/>
    </row>
    <row r="113" ht="30" customHeight="1">
      <c r="Q113" s="79"/>
    </row>
    <row r="114" ht="30" customHeight="1">
      <c r="Q114" s="79"/>
    </row>
    <row r="115" ht="30" customHeight="1">
      <c r="Q115" s="79"/>
    </row>
    <row r="116" ht="30" customHeight="1">
      <c r="Q116" s="79"/>
    </row>
    <row r="117" ht="30" customHeight="1">
      <c r="Q117" s="79"/>
    </row>
    <row r="118" ht="30" customHeight="1">
      <c r="Q118" s="79"/>
    </row>
    <row r="119" ht="30" customHeight="1">
      <c r="Q119" s="79"/>
    </row>
    <row r="120" ht="30" customHeight="1">
      <c r="Q120" s="79"/>
    </row>
    <row r="121" ht="30" customHeight="1">
      <c r="Q121" s="79"/>
    </row>
    <row r="122" ht="30" customHeight="1">
      <c r="Q122" s="79"/>
    </row>
    <row r="123" ht="30" customHeight="1">
      <c r="Q123" s="79"/>
    </row>
    <row r="124" ht="30" customHeight="1">
      <c r="Q124" s="79"/>
    </row>
    <row r="125" ht="30" customHeight="1">
      <c r="Q125" s="79"/>
    </row>
    <row r="126" ht="30" customHeight="1">
      <c r="Q126" s="79"/>
    </row>
    <row r="127" ht="30" customHeight="1">
      <c r="Q127" s="79"/>
    </row>
    <row r="128" ht="30" customHeight="1">
      <c r="Q128" s="79"/>
    </row>
    <row r="129" ht="30" customHeight="1">
      <c r="Q129" s="79"/>
    </row>
    <row r="130" ht="30" customHeight="1">
      <c r="Q130" s="79"/>
    </row>
    <row r="131" ht="30" customHeight="1">
      <c r="Q131" s="79"/>
    </row>
    <row r="132" ht="30" customHeight="1">
      <c r="Q132" s="79"/>
    </row>
    <row r="133" ht="30" customHeight="1">
      <c r="Q133" s="79"/>
    </row>
    <row r="134" ht="30" customHeight="1">
      <c r="Q134" s="79"/>
    </row>
    <row r="135" ht="30" customHeight="1">
      <c r="Q135" s="79"/>
    </row>
    <row r="136" ht="30" customHeight="1">
      <c r="Q136" s="79"/>
    </row>
    <row r="137" ht="30" customHeight="1">
      <c r="Q137" s="79"/>
    </row>
    <row r="138" ht="30" customHeight="1">
      <c r="Q138" s="79"/>
    </row>
    <row r="139" ht="30" customHeight="1">
      <c r="Q139" s="79"/>
    </row>
    <row r="140" ht="30" customHeight="1">
      <c r="Q140" s="79"/>
    </row>
    <row r="141" ht="30" customHeight="1">
      <c r="Q141" s="79"/>
    </row>
    <row r="142" ht="30" customHeight="1">
      <c r="Q142" s="79"/>
    </row>
    <row r="143" ht="30" customHeight="1">
      <c r="Q143" s="79"/>
    </row>
    <row r="144" ht="30" customHeight="1">
      <c r="Q144" s="79"/>
    </row>
    <row r="145" ht="30" customHeight="1">
      <c r="Q145" s="79"/>
    </row>
    <row r="146" ht="30" customHeight="1">
      <c r="Q146" s="79"/>
    </row>
    <row r="147" ht="30" customHeight="1">
      <c r="Q147" s="79"/>
    </row>
    <row r="148" ht="30" customHeight="1">
      <c r="Q148" s="79"/>
    </row>
    <row r="149" ht="30" customHeight="1">
      <c r="Q149" s="79"/>
    </row>
    <row r="150" ht="30" customHeight="1">
      <c r="Q150" s="79"/>
    </row>
    <row r="151" ht="30" customHeight="1">
      <c r="Q151" s="79"/>
    </row>
    <row r="152" ht="30" customHeight="1">
      <c r="Q152" s="79"/>
    </row>
    <row r="153" ht="30" customHeight="1">
      <c r="Q153" s="79"/>
    </row>
    <row r="154" ht="30" customHeight="1">
      <c r="Q154" s="79"/>
    </row>
    <row r="155" ht="30" customHeight="1">
      <c r="Q155" s="79"/>
    </row>
    <row r="156" ht="30" customHeight="1">
      <c r="Q156" s="79"/>
    </row>
    <row r="157" ht="30" customHeight="1">
      <c r="Q157" s="79"/>
    </row>
    <row r="158" ht="30" customHeight="1">
      <c r="Q158" s="79"/>
    </row>
    <row r="159" ht="30" customHeight="1">
      <c r="Q159" s="79"/>
    </row>
    <row r="160" ht="30" customHeight="1">
      <c r="Q160" s="79"/>
    </row>
    <row r="161" ht="30" customHeight="1">
      <c r="Q161" s="79"/>
    </row>
    <row r="162" ht="30" customHeight="1">
      <c r="Q162" s="79"/>
    </row>
    <row r="163" ht="30" customHeight="1">
      <c r="Q163" s="79"/>
    </row>
    <row r="164" ht="30" customHeight="1">
      <c r="Q164" s="79"/>
    </row>
    <row r="165" ht="30" customHeight="1">
      <c r="Q165" s="79"/>
    </row>
    <row r="166" ht="30" customHeight="1">
      <c r="Q166" s="79"/>
    </row>
    <row r="167" ht="30" customHeight="1">
      <c r="Q167" s="79"/>
    </row>
    <row r="168" ht="30" customHeight="1">
      <c r="Q168" s="79"/>
    </row>
    <row r="169" ht="30" customHeight="1">
      <c r="Q169" s="79"/>
    </row>
    <row r="170" ht="30" customHeight="1">
      <c r="Q170" s="79"/>
    </row>
    <row r="171" ht="30" customHeight="1">
      <c r="Q171" s="79"/>
    </row>
    <row r="172" ht="30" customHeight="1">
      <c r="Q172" s="79"/>
    </row>
    <row r="173" ht="30" customHeight="1">
      <c r="Q173" s="79"/>
    </row>
    <row r="174" ht="30" customHeight="1">
      <c r="Q174" s="79"/>
    </row>
    <row r="175" ht="30" customHeight="1">
      <c r="Q175" s="79"/>
    </row>
    <row r="176" ht="30" customHeight="1">
      <c r="Q176" s="79"/>
    </row>
    <row r="177" ht="30" customHeight="1">
      <c r="Q177" s="79"/>
    </row>
    <row r="178" ht="30" customHeight="1">
      <c r="Q178" s="79"/>
    </row>
    <row r="179" ht="30" customHeight="1">
      <c r="Q179" s="79"/>
    </row>
    <row r="180" ht="30" customHeight="1">
      <c r="Q180" s="79"/>
    </row>
    <row r="181" ht="30" customHeight="1">
      <c r="Q181" s="79"/>
    </row>
    <row r="182" ht="30" customHeight="1">
      <c r="Q182" s="79"/>
    </row>
    <row r="183" ht="30" customHeight="1">
      <c r="Q183" s="79"/>
    </row>
    <row r="184" ht="30" customHeight="1">
      <c r="Q184" s="79"/>
    </row>
    <row r="185" ht="30" customHeight="1">
      <c r="Q185" s="79"/>
    </row>
    <row r="186" ht="30" customHeight="1">
      <c r="Q186" s="79"/>
    </row>
    <row r="187" ht="30" customHeight="1">
      <c r="Q187" s="79"/>
    </row>
    <row r="188" ht="30" customHeight="1">
      <c r="Q188" s="79"/>
    </row>
    <row r="189" ht="30" customHeight="1">
      <c r="Q189" s="79"/>
    </row>
    <row r="190" ht="30" customHeight="1">
      <c r="Q190" s="79"/>
    </row>
    <row r="191" ht="30" customHeight="1">
      <c r="Q191" s="79"/>
    </row>
    <row r="192" ht="30" customHeight="1">
      <c r="Q192" s="79"/>
    </row>
    <row r="193" ht="30" customHeight="1">
      <c r="Q193" s="79"/>
    </row>
    <row r="194" ht="30" customHeight="1">
      <c r="Q194" s="79"/>
    </row>
    <row r="195" ht="30" customHeight="1">
      <c r="Q195" s="79"/>
    </row>
    <row r="196" ht="30" customHeight="1">
      <c r="Q196" s="79"/>
    </row>
    <row r="197" ht="30" customHeight="1">
      <c r="Q197" s="79"/>
    </row>
    <row r="198" ht="30" customHeight="1">
      <c r="Q198" s="79"/>
    </row>
    <row r="199" ht="30" customHeight="1">
      <c r="Q199" s="79"/>
    </row>
    <row r="200" ht="30" customHeight="1">
      <c r="Q200" s="79"/>
    </row>
    <row r="201" ht="30" customHeight="1">
      <c r="Q201" s="79"/>
    </row>
    <row r="202" ht="30" customHeight="1">
      <c r="Q202" s="79"/>
    </row>
    <row r="203" ht="30" customHeight="1">
      <c r="Q203" s="79"/>
    </row>
    <row r="204" ht="30" customHeight="1">
      <c r="Q204" s="79"/>
    </row>
    <row r="205" ht="30" customHeight="1">
      <c r="Q205" s="79"/>
    </row>
    <row r="206" ht="30" customHeight="1">
      <c r="Q206" s="79"/>
    </row>
    <row r="207" ht="30" customHeight="1">
      <c r="Q207" s="79"/>
    </row>
    <row r="208" ht="30" customHeight="1">
      <c r="Q208" s="79"/>
    </row>
    <row r="209" ht="30" customHeight="1">
      <c r="Q209" s="79"/>
    </row>
    <row r="210" ht="30" customHeight="1">
      <c r="Q210" s="79"/>
    </row>
    <row r="211" ht="30" customHeight="1">
      <c r="Q211" s="79"/>
    </row>
    <row r="212" ht="30" customHeight="1">
      <c r="Q212" s="79"/>
    </row>
    <row r="213" ht="30" customHeight="1">
      <c r="Q213" s="79"/>
    </row>
    <row r="214" ht="30" customHeight="1">
      <c r="Q214" s="79"/>
    </row>
    <row r="215" ht="30" customHeight="1">
      <c r="Q215" s="79"/>
    </row>
    <row r="216" ht="30" customHeight="1">
      <c r="Q216" s="79"/>
    </row>
    <row r="217" ht="30" customHeight="1">
      <c r="Q217" s="79"/>
    </row>
    <row r="218" ht="30" customHeight="1">
      <c r="Q218" s="79"/>
    </row>
    <row r="219" ht="30" customHeight="1">
      <c r="Q219" s="79"/>
    </row>
    <row r="220" ht="30" customHeight="1">
      <c r="Q220" s="79"/>
    </row>
    <row r="221" ht="30" customHeight="1">
      <c r="Q221" s="79"/>
    </row>
    <row r="222" ht="30" customHeight="1">
      <c r="Q222" s="79"/>
    </row>
    <row r="223" ht="30" customHeight="1">
      <c r="Q223" s="79"/>
    </row>
    <row r="224" ht="30" customHeight="1">
      <c r="Q224" s="79"/>
    </row>
    <row r="225" ht="30" customHeight="1">
      <c r="Q225" s="79"/>
    </row>
    <row r="226" ht="30" customHeight="1">
      <c r="Q226" s="79"/>
    </row>
    <row r="227" ht="30" customHeight="1">
      <c r="Q227" s="79"/>
    </row>
    <row r="228" ht="30" customHeight="1">
      <c r="Q228" s="79"/>
    </row>
    <row r="229" ht="30" customHeight="1">
      <c r="Q229" s="79"/>
    </row>
    <row r="230" ht="30" customHeight="1">
      <c r="Q230" s="79"/>
    </row>
    <row r="231" ht="30" customHeight="1">
      <c r="Q231" s="79"/>
    </row>
    <row r="232" ht="30" customHeight="1">
      <c r="Q232" s="79"/>
    </row>
    <row r="233" ht="30" customHeight="1">
      <c r="Q233" s="79"/>
    </row>
    <row r="234" ht="30" customHeight="1">
      <c r="Q234" s="79"/>
    </row>
    <row r="235" ht="30" customHeight="1">
      <c r="Q235" s="79"/>
    </row>
    <row r="236" ht="30" customHeight="1">
      <c r="Q236" s="79"/>
    </row>
    <row r="237" ht="30" customHeight="1">
      <c r="Q237" s="79"/>
    </row>
    <row r="238" ht="30" customHeight="1">
      <c r="Q238" s="79"/>
    </row>
    <row r="239" ht="30" customHeight="1">
      <c r="Q239" s="79"/>
    </row>
    <row r="240" ht="30" customHeight="1">
      <c r="Q240" s="79"/>
    </row>
    <row r="241" ht="30" customHeight="1">
      <c r="Q241" s="79"/>
    </row>
    <row r="242" ht="30" customHeight="1">
      <c r="Q242" s="79"/>
    </row>
    <row r="243" ht="30" customHeight="1">
      <c r="Q243" s="79"/>
    </row>
    <row r="244" ht="30" customHeight="1">
      <c r="Q244" s="79"/>
    </row>
    <row r="245" ht="30" customHeight="1">
      <c r="Q245" s="79"/>
    </row>
    <row r="246" ht="30" customHeight="1">
      <c r="Q246" s="79"/>
    </row>
    <row r="247" ht="30" customHeight="1">
      <c r="Q247" s="79"/>
    </row>
    <row r="248" ht="30" customHeight="1">
      <c r="Q248" s="79"/>
    </row>
    <row r="249" ht="30" customHeight="1">
      <c r="Q249" s="79"/>
    </row>
    <row r="250" ht="30" customHeight="1">
      <c r="Q250" s="79"/>
    </row>
    <row r="251" ht="30" customHeight="1">
      <c r="Q251" s="79"/>
    </row>
    <row r="252" ht="30" customHeight="1">
      <c r="Q252" s="79"/>
    </row>
    <row r="253" ht="30" customHeight="1">
      <c r="Q253" s="79"/>
    </row>
    <row r="254" ht="30" customHeight="1">
      <c r="Q254" s="79"/>
    </row>
    <row r="255" ht="30" customHeight="1">
      <c r="Q255" s="79"/>
    </row>
    <row r="256" ht="30" customHeight="1">
      <c r="Q256" s="79"/>
    </row>
    <row r="257" ht="30" customHeight="1">
      <c r="Q257" s="79"/>
    </row>
    <row r="258" ht="30" customHeight="1">
      <c r="Q258" s="79"/>
    </row>
    <row r="259" ht="30" customHeight="1">
      <c r="Q259" s="79"/>
    </row>
    <row r="260" ht="30" customHeight="1">
      <c r="Q260" s="79"/>
    </row>
    <row r="261" ht="30" customHeight="1">
      <c r="Q261" s="79"/>
    </row>
    <row r="262" ht="30" customHeight="1">
      <c r="Q262" s="79"/>
    </row>
    <row r="263" ht="30" customHeight="1">
      <c r="Q263" s="79"/>
    </row>
    <row r="264" ht="30" customHeight="1">
      <c r="Q264" s="79"/>
    </row>
    <row r="265" ht="30" customHeight="1">
      <c r="Q265" s="79"/>
    </row>
    <row r="266" ht="30" customHeight="1">
      <c r="Q266" s="79"/>
    </row>
    <row r="267" ht="30" customHeight="1">
      <c r="Q267" s="79"/>
    </row>
    <row r="268" ht="30" customHeight="1">
      <c r="Q268" s="79"/>
    </row>
    <row r="269" ht="30" customHeight="1">
      <c r="Q269" s="79"/>
    </row>
    <row r="270" ht="30" customHeight="1">
      <c r="Q270" s="79"/>
    </row>
    <row r="271" ht="30" customHeight="1">
      <c r="Q271" s="79"/>
    </row>
    <row r="272" ht="30" customHeight="1">
      <c r="Q272" s="79"/>
    </row>
    <row r="273" ht="30" customHeight="1">
      <c r="Q273" s="79"/>
    </row>
    <row r="274" ht="30" customHeight="1">
      <c r="Q274" s="79"/>
    </row>
    <row r="275" ht="30" customHeight="1">
      <c r="Q275" s="79"/>
    </row>
    <row r="276" ht="30" customHeight="1">
      <c r="Q276" s="79"/>
    </row>
    <row r="277" ht="30" customHeight="1">
      <c r="Q277" s="79"/>
    </row>
    <row r="278" ht="30" customHeight="1">
      <c r="Q278" s="79"/>
    </row>
    <row r="279" ht="30" customHeight="1">
      <c r="Q279" s="79"/>
    </row>
    <row r="280" ht="30" customHeight="1">
      <c r="Q280" s="79"/>
    </row>
    <row r="281" ht="30" customHeight="1">
      <c r="Q281" s="79"/>
    </row>
    <row r="282" ht="30" customHeight="1">
      <c r="Q282" s="79"/>
    </row>
    <row r="283" ht="30" customHeight="1">
      <c r="Q283" s="79"/>
    </row>
    <row r="284" ht="30" customHeight="1">
      <c r="Q284" s="79"/>
    </row>
    <row r="285" ht="30" customHeight="1">
      <c r="Q285" s="79"/>
    </row>
    <row r="286" ht="30" customHeight="1">
      <c r="Q286" s="79"/>
    </row>
    <row r="287" ht="30" customHeight="1">
      <c r="Q287" s="79"/>
    </row>
    <row r="288" ht="30" customHeight="1">
      <c r="Q288" s="79"/>
    </row>
    <row r="289" ht="30" customHeight="1">
      <c r="Q289" s="79"/>
    </row>
    <row r="290" ht="30" customHeight="1">
      <c r="Q290" s="79"/>
    </row>
    <row r="291" ht="30" customHeight="1">
      <c r="Q291" s="79"/>
    </row>
    <row r="292" ht="30" customHeight="1">
      <c r="Q292" s="79"/>
    </row>
    <row r="293" ht="30" customHeight="1">
      <c r="Q293" s="79"/>
    </row>
    <row r="294" ht="30" customHeight="1">
      <c r="Q294" s="79"/>
    </row>
    <row r="295" ht="30" customHeight="1">
      <c r="Q295" s="79"/>
    </row>
    <row r="296" ht="30" customHeight="1">
      <c r="Q296" s="79"/>
    </row>
    <row r="297" ht="30" customHeight="1">
      <c r="Q297" s="79"/>
    </row>
    <row r="298" ht="30" customHeight="1">
      <c r="Q298" s="79"/>
    </row>
    <row r="299" ht="30" customHeight="1">
      <c r="Q299" s="79"/>
    </row>
    <row r="300" ht="30" customHeight="1">
      <c r="Q300" s="79"/>
    </row>
    <row r="301" ht="30" customHeight="1">
      <c r="Q301" s="79"/>
    </row>
    <row r="302" ht="30" customHeight="1">
      <c r="Q302" s="79"/>
    </row>
    <row r="303" ht="30" customHeight="1">
      <c r="Q303" s="79"/>
    </row>
    <row r="304" ht="30" customHeight="1">
      <c r="Q304" s="79"/>
    </row>
    <row r="305" ht="30" customHeight="1">
      <c r="Q305" s="79"/>
    </row>
    <row r="306" ht="30" customHeight="1">
      <c r="Q306" s="79"/>
    </row>
    <row r="307" ht="30" customHeight="1">
      <c r="Q307" s="79"/>
    </row>
    <row r="308" ht="30" customHeight="1">
      <c r="Q308" s="79"/>
    </row>
    <row r="309" ht="30" customHeight="1">
      <c r="Q309" s="79"/>
    </row>
    <row r="310" ht="30" customHeight="1">
      <c r="Q310" s="79"/>
    </row>
    <row r="311" ht="30" customHeight="1">
      <c r="Q311" s="79"/>
    </row>
    <row r="312" ht="30" customHeight="1">
      <c r="Q312" s="79"/>
    </row>
    <row r="313" ht="30" customHeight="1">
      <c r="Q313" s="79"/>
    </row>
    <row r="314" ht="30" customHeight="1">
      <c r="Q314" s="79"/>
    </row>
    <row r="315" ht="30" customHeight="1">
      <c r="Q315" s="79"/>
    </row>
    <row r="316" ht="30" customHeight="1">
      <c r="Q316" s="79"/>
    </row>
    <row r="317" ht="30" customHeight="1">
      <c r="Q317" s="79"/>
    </row>
    <row r="318" ht="30" customHeight="1">
      <c r="Q318" s="79"/>
    </row>
    <row r="319" ht="30" customHeight="1">
      <c r="Q319" s="79"/>
    </row>
    <row r="320" ht="30" customHeight="1">
      <c r="Q320" s="79"/>
    </row>
    <row r="321" ht="30" customHeight="1">
      <c r="Q321" s="79"/>
    </row>
    <row r="322" ht="30" customHeight="1">
      <c r="Q322" s="79"/>
    </row>
    <row r="323" ht="30" customHeight="1">
      <c r="Q323" s="79"/>
    </row>
    <row r="324" ht="30" customHeight="1">
      <c r="Q324" s="79"/>
    </row>
    <row r="325" ht="30" customHeight="1">
      <c r="Q325" s="79"/>
    </row>
    <row r="326" ht="30" customHeight="1">
      <c r="Q326" s="79"/>
    </row>
    <row r="327" ht="30" customHeight="1">
      <c r="Q327" s="79"/>
    </row>
    <row r="328" ht="30" customHeight="1">
      <c r="Q328" s="79"/>
    </row>
    <row r="329" ht="30" customHeight="1">
      <c r="Q329" s="79"/>
    </row>
    <row r="330" ht="30" customHeight="1">
      <c r="Q330" s="79"/>
    </row>
    <row r="331" ht="30" customHeight="1">
      <c r="Q331" s="79"/>
    </row>
    <row r="332" ht="30" customHeight="1">
      <c r="Q332" s="79"/>
    </row>
    <row r="333" ht="30" customHeight="1">
      <c r="Q333" s="79"/>
    </row>
    <row r="334" ht="30" customHeight="1">
      <c r="Q334" s="79"/>
    </row>
    <row r="335" ht="30" customHeight="1">
      <c r="Q335" s="79"/>
    </row>
    <row r="336" ht="30" customHeight="1">
      <c r="Q336" s="79"/>
    </row>
    <row r="337" ht="30" customHeight="1">
      <c r="Q337" s="79"/>
    </row>
    <row r="338" ht="30" customHeight="1">
      <c r="Q338" s="79"/>
    </row>
    <row r="339" ht="30" customHeight="1">
      <c r="Q339" s="79"/>
    </row>
    <row r="340" ht="30" customHeight="1">
      <c r="Q340" s="79"/>
    </row>
    <row r="341" ht="30" customHeight="1">
      <c r="Q341" s="79"/>
    </row>
    <row r="342" ht="30" customHeight="1">
      <c r="Q342" s="79"/>
    </row>
    <row r="343" ht="30" customHeight="1">
      <c r="Q343" s="79"/>
    </row>
    <row r="344" ht="30" customHeight="1">
      <c r="Q344" s="79"/>
    </row>
    <row r="345" ht="30" customHeight="1">
      <c r="Q345" s="79"/>
    </row>
    <row r="346" ht="30" customHeight="1">
      <c r="Q346" s="79"/>
    </row>
    <row r="347" ht="30" customHeight="1">
      <c r="Q347" s="79"/>
    </row>
    <row r="348" ht="30" customHeight="1">
      <c r="Q348" s="79"/>
    </row>
    <row r="349" ht="30" customHeight="1">
      <c r="Q349" s="79"/>
    </row>
    <row r="350" ht="30" customHeight="1">
      <c r="Q350" s="79"/>
    </row>
    <row r="351" ht="30" customHeight="1">
      <c r="Q351" s="79"/>
    </row>
    <row r="352" ht="30" customHeight="1">
      <c r="Q352" s="79"/>
    </row>
    <row r="353" ht="30" customHeight="1">
      <c r="Q353" s="79"/>
    </row>
    <row r="354" ht="30" customHeight="1">
      <c r="Q354" s="79"/>
    </row>
    <row r="355" ht="30" customHeight="1">
      <c r="Q355" s="79"/>
    </row>
    <row r="356" ht="30" customHeight="1">
      <c r="Q356" s="79"/>
    </row>
    <row r="357" ht="30" customHeight="1">
      <c r="Q357" s="79"/>
    </row>
    <row r="358" ht="30" customHeight="1">
      <c r="Q358" s="79"/>
    </row>
    <row r="359" ht="30" customHeight="1">
      <c r="Q359" s="79"/>
    </row>
    <row r="360" ht="30" customHeight="1">
      <c r="Q360" s="79"/>
    </row>
    <row r="361" ht="30" customHeight="1">
      <c r="Q361" s="79"/>
    </row>
    <row r="362" ht="30" customHeight="1">
      <c r="Q362" s="79"/>
    </row>
    <row r="363" ht="30" customHeight="1">
      <c r="Q363" s="79"/>
    </row>
    <row r="364" ht="30" customHeight="1">
      <c r="Q364" s="79"/>
    </row>
    <row r="365" ht="30" customHeight="1">
      <c r="Q365" s="79"/>
    </row>
    <row r="366" ht="30" customHeight="1">
      <c r="Q366" s="79"/>
    </row>
    <row r="367" ht="30" customHeight="1">
      <c r="Q367" s="79"/>
    </row>
    <row r="368" ht="30" customHeight="1">
      <c r="Q368" s="79"/>
    </row>
    <row r="369" ht="30" customHeight="1">
      <c r="Q369" s="79"/>
    </row>
    <row r="370" ht="30" customHeight="1">
      <c r="Q370" s="79"/>
    </row>
    <row r="371" ht="30" customHeight="1">
      <c r="Q371" s="79"/>
    </row>
    <row r="372" ht="30" customHeight="1">
      <c r="Q372" s="79"/>
    </row>
    <row r="373" ht="30" customHeight="1">
      <c r="Q373" s="79"/>
    </row>
    <row r="374" ht="30" customHeight="1">
      <c r="Q374" s="79"/>
    </row>
    <row r="375" ht="30" customHeight="1">
      <c r="Q375" s="79"/>
    </row>
    <row r="376" ht="30" customHeight="1">
      <c r="Q376" s="79"/>
    </row>
    <row r="377" ht="30" customHeight="1">
      <c r="Q377" s="79"/>
    </row>
    <row r="378" ht="30" customHeight="1">
      <c r="Q378" s="79"/>
    </row>
    <row r="379" ht="30" customHeight="1">
      <c r="Q379" s="79"/>
    </row>
    <row r="380" ht="30" customHeight="1">
      <c r="Q380" s="79"/>
    </row>
    <row r="381" ht="30" customHeight="1">
      <c r="Q381" s="79"/>
    </row>
    <row r="382" ht="30" customHeight="1">
      <c r="Q382" s="79"/>
    </row>
    <row r="383" ht="30" customHeight="1">
      <c r="Q383" s="79"/>
    </row>
    <row r="384" ht="30" customHeight="1">
      <c r="Q384" s="79"/>
    </row>
    <row r="385" ht="30" customHeight="1">
      <c r="Q385" s="79"/>
    </row>
    <row r="386" ht="30" customHeight="1">
      <c r="Q386" s="79"/>
    </row>
    <row r="387" ht="30" customHeight="1">
      <c r="Q387" s="79"/>
    </row>
    <row r="388" ht="30" customHeight="1">
      <c r="Q388" s="79"/>
    </row>
    <row r="389" ht="30" customHeight="1">
      <c r="Q389" s="79"/>
    </row>
    <row r="390" ht="30" customHeight="1">
      <c r="Q390" s="79"/>
    </row>
    <row r="391" ht="30" customHeight="1">
      <c r="Q391" s="79"/>
    </row>
    <row r="392" ht="30" customHeight="1">
      <c r="Q392" s="79"/>
    </row>
    <row r="393" ht="30" customHeight="1">
      <c r="Q393" s="79"/>
    </row>
    <row r="394" ht="30" customHeight="1">
      <c r="Q394" s="79"/>
    </row>
    <row r="395" ht="30" customHeight="1">
      <c r="Q395" s="79"/>
    </row>
    <row r="396" ht="30" customHeight="1">
      <c r="Q396" s="79"/>
    </row>
    <row r="397" ht="30" customHeight="1">
      <c r="Q397" s="79"/>
    </row>
    <row r="398" ht="30" customHeight="1">
      <c r="Q398" s="79"/>
    </row>
    <row r="399" ht="30" customHeight="1">
      <c r="Q399" s="79"/>
    </row>
    <row r="400" ht="30" customHeight="1">
      <c r="Q400" s="79"/>
    </row>
    <row r="401" ht="30" customHeight="1">
      <c r="Q401" s="79"/>
    </row>
    <row r="402" ht="30" customHeight="1">
      <c r="Q402" s="79"/>
    </row>
    <row r="403" ht="30" customHeight="1">
      <c r="Q403" s="79"/>
    </row>
    <row r="404" ht="30" customHeight="1">
      <c r="Q404" s="79"/>
    </row>
    <row r="405" ht="30" customHeight="1">
      <c r="Q405" s="79"/>
    </row>
    <row r="406" ht="30" customHeight="1">
      <c r="Q406" s="79"/>
    </row>
    <row r="407" ht="30" customHeight="1">
      <c r="Q407" s="79"/>
    </row>
    <row r="408" ht="30" customHeight="1">
      <c r="Q408" s="79"/>
    </row>
    <row r="409" ht="30" customHeight="1">
      <c r="Q409" s="79"/>
    </row>
    <row r="410" ht="30" customHeight="1">
      <c r="Q410" s="79"/>
    </row>
    <row r="411" ht="30" customHeight="1">
      <c r="Q411" s="79"/>
    </row>
    <row r="412" ht="30" customHeight="1">
      <c r="Q412" s="79"/>
    </row>
    <row r="413" ht="30" customHeight="1">
      <c r="Q413" s="79"/>
    </row>
    <row r="414" ht="30" customHeight="1">
      <c r="Q414" s="79"/>
    </row>
    <row r="415" ht="30" customHeight="1">
      <c r="Q415" s="79"/>
    </row>
    <row r="416" ht="30" customHeight="1">
      <c r="Q416" s="79"/>
    </row>
    <row r="417" ht="30" customHeight="1">
      <c r="Q417" s="79"/>
    </row>
    <row r="418" ht="30" customHeight="1">
      <c r="Q418" s="79"/>
    </row>
    <row r="419" ht="30" customHeight="1">
      <c r="Q419" s="79"/>
    </row>
    <row r="420" ht="30" customHeight="1">
      <c r="Q420" s="79"/>
    </row>
    <row r="421" ht="30" customHeight="1">
      <c r="Q421" s="79"/>
    </row>
    <row r="422" ht="30" customHeight="1">
      <c r="Q422" s="79"/>
    </row>
    <row r="423" ht="30" customHeight="1">
      <c r="Q423" s="79"/>
    </row>
    <row r="424" ht="30" customHeight="1">
      <c r="Q424" s="79"/>
    </row>
    <row r="425" ht="30" customHeight="1">
      <c r="Q425" s="79"/>
    </row>
    <row r="426" ht="30" customHeight="1">
      <c r="Q426" s="79"/>
    </row>
    <row r="427" ht="30" customHeight="1">
      <c r="Q427" s="79"/>
    </row>
    <row r="428" ht="30" customHeight="1">
      <c r="Q428" s="79"/>
    </row>
    <row r="429" ht="30" customHeight="1">
      <c r="Q429" s="79"/>
    </row>
    <row r="430" ht="30" customHeight="1">
      <c r="Q430" s="79"/>
    </row>
    <row r="431" ht="30" customHeight="1">
      <c r="Q431" s="79"/>
    </row>
    <row r="432" ht="30" customHeight="1">
      <c r="Q432" s="79"/>
    </row>
    <row r="433" ht="30" customHeight="1">
      <c r="Q433" s="79"/>
    </row>
    <row r="434" ht="30" customHeight="1">
      <c r="Q434" s="79"/>
    </row>
    <row r="435" ht="30" customHeight="1">
      <c r="Q435" s="79"/>
    </row>
    <row r="436" ht="30" customHeight="1">
      <c r="Q436" s="79"/>
    </row>
    <row r="437" ht="30" customHeight="1">
      <c r="Q437" s="79"/>
    </row>
    <row r="438" ht="30" customHeight="1">
      <c r="Q438" s="79"/>
    </row>
    <row r="439" ht="30" customHeight="1">
      <c r="Q439" s="79"/>
    </row>
    <row r="440" ht="30" customHeight="1">
      <c r="Q440" s="79"/>
    </row>
    <row r="441" ht="30" customHeight="1">
      <c r="Q441" s="79"/>
    </row>
    <row r="442" ht="30" customHeight="1">
      <c r="Q442" s="79"/>
    </row>
    <row r="443" ht="30" customHeight="1">
      <c r="Q443" s="79"/>
    </row>
    <row r="444" ht="30" customHeight="1">
      <c r="Q444" s="79"/>
    </row>
    <row r="445" ht="30" customHeight="1">
      <c r="Q445" s="79"/>
    </row>
    <row r="446" ht="30" customHeight="1">
      <c r="Q446" s="79"/>
    </row>
    <row r="447" ht="30" customHeight="1">
      <c r="Q447" s="79"/>
    </row>
    <row r="448" ht="30" customHeight="1">
      <c r="Q448" s="79"/>
    </row>
    <row r="449" ht="30" customHeight="1">
      <c r="Q449" s="79"/>
    </row>
    <row r="450" ht="30" customHeight="1">
      <c r="Q450" s="79"/>
    </row>
    <row r="451" ht="30" customHeight="1">
      <c r="Q451" s="79"/>
    </row>
    <row r="452" ht="30" customHeight="1">
      <c r="Q452" s="79"/>
    </row>
    <row r="453" ht="30" customHeight="1">
      <c r="Q453" s="79"/>
    </row>
    <row r="454" ht="30" customHeight="1">
      <c r="Q454" s="79"/>
    </row>
    <row r="455" ht="30" customHeight="1">
      <c r="Q455" s="79"/>
    </row>
    <row r="456" ht="30" customHeight="1">
      <c r="Q456" s="79"/>
    </row>
    <row r="457" ht="30" customHeight="1">
      <c r="Q457" s="79"/>
    </row>
    <row r="458" ht="30" customHeight="1">
      <c r="Q458" s="79"/>
    </row>
    <row r="459" ht="30" customHeight="1">
      <c r="Q459" s="79"/>
    </row>
    <row r="460" ht="30" customHeight="1">
      <c r="Q460" s="79"/>
    </row>
    <row r="461" ht="30" customHeight="1">
      <c r="Q461" s="79"/>
    </row>
    <row r="462" ht="30" customHeight="1">
      <c r="Q462" s="79"/>
    </row>
    <row r="463" ht="30" customHeight="1">
      <c r="Q463" s="79"/>
    </row>
    <row r="464" ht="30" customHeight="1">
      <c r="Q464" s="79"/>
    </row>
    <row r="465" ht="30" customHeight="1">
      <c r="Q465" s="79"/>
    </row>
    <row r="466" ht="30" customHeight="1">
      <c r="Q466" s="79"/>
    </row>
    <row r="467" ht="30" customHeight="1">
      <c r="Q467" s="79"/>
    </row>
    <row r="468" ht="30" customHeight="1">
      <c r="Q468" s="79"/>
    </row>
    <row r="469" ht="30" customHeight="1">
      <c r="Q469" s="79"/>
    </row>
    <row r="470" ht="30" customHeight="1">
      <c r="Q470" s="79"/>
    </row>
    <row r="471" ht="30" customHeight="1">
      <c r="Q471" s="79"/>
    </row>
    <row r="472" ht="30" customHeight="1">
      <c r="Q472" s="79"/>
    </row>
    <row r="473" ht="30" customHeight="1">
      <c r="Q473" s="79"/>
    </row>
    <row r="474" ht="30" customHeight="1">
      <c r="Q474" s="79"/>
    </row>
    <row r="475" ht="30" customHeight="1">
      <c r="Q475" s="79"/>
    </row>
    <row r="476" ht="30" customHeight="1">
      <c r="Q476" s="79"/>
    </row>
    <row r="477" ht="30" customHeight="1">
      <c r="Q477" s="79"/>
    </row>
    <row r="478" ht="30" customHeight="1">
      <c r="Q478" s="79"/>
    </row>
    <row r="479" ht="30" customHeight="1">
      <c r="Q479" s="79"/>
    </row>
    <row r="480" ht="30" customHeight="1">
      <c r="Q480" s="79"/>
    </row>
    <row r="481" ht="30" customHeight="1">
      <c r="Q481" s="79"/>
    </row>
    <row r="482" ht="30" customHeight="1">
      <c r="Q482" s="79"/>
    </row>
    <row r="483" ht="30" customHeight="1">
      <c r="Q483" s="79"/>
    </row>
    <row r="484" ht="30" customHeight="1">
      <c r="Q484" s="79"/>
    </row>
    <row r="485" ht="30" customHeight="1">
      <c r="Q485" s="79"/>
    </row>
    <row r="486" ht="30" customHeight="1">
      <c r="Q486" s="79"/>
    </row>
    <row r="487" ht="30" customHeight="1">
      <c r="Q487" s="79"/>
    </row>
    <row r="488" ht="30" customHeight="1">
      <c r="Q488" s="79"/>
    </row>
    <row r="489" ht="30" customHeight="1">
      <c r="Q489" s="79"/>
    </row>
    <row r="490" ht="30" customHeight="1">
      <c r="Q490" s="79"/>
    </row>
    <row r="491" ht="30" customHeight="1">
      <c r="Q491" s="79"/>
    </row>
    <row r="492" ht="30" customHeight="1">
      <c r="Q492" s="79"/>
    </row>
    <row r="493" ht="30" customHeight="1">
      <c r="Q493" s="79"/>
    </row>
    <row r="494" ht="30" customHeight="1">
      <c r="Q494" s="79"/>
    </row>
    <row r="495" ht="30" customHeight="1">
      <c r="Q495" s="79"/>
    </row>
    <row r="496" ht="30" customHeight="1">
      <c r="Q496" s="79"/>
    </row>
    <row r="497" ht="30" customHeight="1">
      <c r="Q497" s="79"/>
    </row>
    <row r="498" ht="30" customHeight="1">
      <c r="Q498" s="79"/>
    </row>
    <row r="499" ht="30" customHeight="1">
      <c r="Q499" s="79"/>
    </row>
    <row r="500" ht="30" customHeight="1">
      <c r="Q500" s="79"/>
    </row>
    <row r="501" ht="30" customHeight="1">
      <c r="Q501" s="79"/>
    </row>
    <row r="502" ht="30" customHeight="1">
      <c r="Q502" s="79"/>
    </row>
    <row r="503" ht="30" customHeight="1">
      <c r="Q503" s="79"/>
    </row>
    <row r="504" ht="30" customHeight="1">
      <c r="Q504" s="79"/>
    </row>
    <row r="505" ht="30" customHeight="1">
      <c r="Q505" s="79"/>
    </row>
    <row r="506" ht="30" customHeight="1">
      <c r="Q506" s="79"/>
    </row>
    <row r="507" ht="30" customHeight="1">
      <c r="Q507" s="79"/>
    </row>
    <row r="508" ht="30" customHeight="1">
      <c r="Q508" s="79"/>
    </row>
    <row r="509" ht="30" customHeight="1">
      <c r="Q509" s="79"/>
    </row>
    <row r="510" ht="30" customHeight="1">
      <c r="Q510" s="79"/>
    </row>
    <row r="511" ht="30" customHeight="1">
      <c r="Q511" s="79"/>
    </row>
    <row r="512" ht="30" customHeight="1">
      <c r="Q512" s="79"/>
    </row>
    <row r="513" ht="30" customHeight="1">
      <c r="Q513" s="79"/>
    </row>
    <row r="514" ht="30" customHeight="1">
      <c r="Q514" s="79"/>
    </row>
    <row r="515" ht="30" customHeight="1">
      <c r="Q515" s="79"/>
    </row>
    <row r="516" ht="30" customHeight="1">
      <c r="Q516" s="79"/>
    </row>
    <row r="517" ht="30" customHeight="1">
      <c r="Q517" s="79"/>
    </row>
    <row r="518" ht="30" customHeight="1">
      <c r="Q518" s="79"/>
    </row>
    <row r="519" ht="30" customHeight="1">
      <c r="Q519" s="79"/>
    </row>
    <row r="520" ht="30" customHeight="1">
      <c r="Q520" s="79"/>
    </row>
    <row r="521" ht="30" customHeight="1">
      <c r="Q521" s="79"/>
    </row>
    <row r="522" ht="30" customHeight="1">
      <c r="Q522" s="79"/>
    </row>
    <row r="523" ht="30" customHeight="1">
      <c r="Q523" s="79"/>
    </row>
    <row r="524" ht="30" customHeight="1">
      <c r="Q524" s="79"/>
    </row>
    <row r="525" ht="30" customHeight="1">
      <c r="Q525" s="79"/>
    </row>
    <row r="526" ht="30" customHeight="1">
      <c r="Q526" s="79"/>
    </row>
    <row r="527" ht="30" customHeight="1">
      <c r="Q527" s="79"/>
    </row>
    <row r="528" ht="30" customHeight="1">
      <c r="Q528" s="79"/>
    </row>
    <row r="529" ht="30" customHeight="1">
      <c r="Q529" s="79"/>
    </row>
    <row r="530" ht="30" customHeight="1">
      <c r="Q530" s="79"/>
    </row>
    <row r="531" ht="30" customHeight="1">
      <c r="Q531" s="79"/>
    </row>
    <row r="532" ht="30" customHeight="1">
      <c r="Q532" s="79"/>
    </row>
    <row r="533" ht="30" customHeight="1">
      <c r="Q533" s="79"/>
    </row>
    <row r="534" ht="30" customHeight="1">
      <c r="Q534" s="79"/>
    </row>
    <row r="535" ht="30" customHeight="1">
      <c r="Q535" s="79"/>
    </row>
    <row r="536" ht="30" customHeight="1">
      <c r="Q536" s="79"/>
    </row>
    <row r="537" ht="30" customHeight="1">
      <c r="Q537" s="79"/>
    </row>
    <row r="538" ht="30" customHeight="1">
      <c r="Q538" s="79"/>
    </row>
    <row r="539" ht="30" customHeight="1">
      <c r="Q539" s="79"/>
    </row>
    <row r="540" ht="30" customHeight="1">
      <c r="Q540" s="79"/>
    </row>
    <row r="541" ht="30" customHeight="1">
      <c r="Q541" s="79"/>
    </row>
    <row r="542" ht="30" customHeight="1">
      <c r="Q542" s="79"/>
    </row>
    <row r="543" ht="30" customHeight="1">
      <c r="Q543" s="79"/>
    </row>
    <row r="544" ht="30" customHeight="1">
      <c r="Q544" s="79"/>
    </row>
    <row r="545" ht="30" customHeight="1">
      <c r="Q545" s="79"/>
    </row>
    <row r="546" ht="30" customHeight="1">
      <c r="Q546" s="79"/>
    </row>
    <row r="547" ht="30" customHeight="1">
      <c r="Q547" s="79"/>
    </row>
    <row r="548" ht="30" customHeight="1">
      <c r="Q548" s="79"/>
    </row>
    <row r="549" ht="30" customHeight="1">
      <c r="Q549" s="79"/>
    </row>
    <row r="550" ht="30" customHeight="1">
      <c r="Q550" s="79"/>
    </row>
    <row r="551" ht="30" customHeight="1">
      <c r="Q551" s="79"/>
    </row>
    <row r="552" ht="30" customHeight="1">
      <c r="Q552" s="79"/>
    </row>
    <row r="553" ht="30" customHeight="1">
      <c r="Q553" s="79"/>
    </row>
    <row r="554" ht="30" customHeight="1">
      <c r="Q554" s="79"/>
    </row>
    <row r="555" ht="30" customHeight="1">
      <c r="Q555" s="79"/>
    </row>
    <row r="556" ht="30" customHeight="1">
      <c r="Q556" s="79"/>
    </row>
    <row r="557" ht="30" customHeight="1">
      <c r="Q557" s="79"/>
    </row>
    <row r="558" ht="30" customHeight="1">
      <c r="Q558" s="79"/>
    </row>
    <row r="559" ht="30" customHeight="1">
      <c r="Q559" s="79"/>
    </row>
    <row r="560" ht="30" customHeight="1">
      <c r="Q560" s="79"/>
    </row>
    <row r="561" ht="30" customHeight="1">
      <c r="Q561" s="79"/>
    </row>
    <row r="562" ht="30" customHeight="1">
      <c r="Q562" s="79"/>
    </row>
    <row r="563" ht="30" customHeight="1">
      <c r="Q563" s="79"/>
    </row>
    <row r="564" ht="30" customHeight="1">
      <c r="Q564" s="79"/>
    </row>
    <row r="565" ht="30" customHeight="1">
      <c r="Q565" s="79"/>
    </row>
    <row r="566" ht="30" customHeight="1">
      <c r="Q566" s="79"/>
    </row>
    <row r="567" ht="30" customHeight="1">
      <c r="Q567" s="79"/>
    </row>
    <row r="568" ht="30" customHeight="1">
      <c r="Q568" s="79"/>
    </row>
    <row r="569" ht="30" customHeight="1">
      <c r="Q569" s="79"/>
    </row>
    <row r="570" ht="30" customHeight="1">
      <c r="Q570" s="79"/>
    </row>
    <row r="571" ht="30" customHeight="1">
      <c r="Q571" s="79"/>
    </row>
    <row r="572" ht="30" customHeight="1">
      <c r="Q572" s="79"/>
    </row>
    <row r="573" ht="30" customHeight="1">
      <c r="Q573" s="79"/>
    </row>
    <row r="574" ht="30" customHeight="1">
      <c r="Q574" s="79"/>
    </row>
    <row r="575" ht="30" customHeight="1">
      <c r="Q575" s="79"/>
    </row>
    <row r="576" ht="30" customHeight="1">
      <c r="Q576" s="79"/>
    </row>
    <row r="577" ht="30" customHeight="1">
      <c r="Q577" s="79"/>
    </row>
    <row r="578" ht="30" customHeight="1">
      <c r="Q578" s="79"/>
    </row>
    <row r="579" ht="30" customHeight="1">
      <c r="Q579" s="79"/>
    </row>
    <row r="580" ht="30" customHeight="1">
      <c r="Q580" s="79"/>
    </row>
    <row r="581" ht="30" customHeight="1">
      <c r="Q581" s="79"/>
    </row>
    <row r="582" ht="30" customHeight="1">
      <c r="Q582" s="79"/>
    </row>
    <row r="583" ht="30" customHeight="1">
      <c r="Q583" s="79"/>
    </row>
    <row r="584" ht="30" customHeight="1">
      <c r="Q584" s="79"/>
    </row>
  </sheetData>
  <sheetProtection/>
  <dataValidations count="1">
    <dataValidation type="list" allowBlank="1" showInputMessage="1" showErrorMessage="1" sqref="I15:I16 G19:I19 I18 I6 I1 I20:I26">
      <formula1>"A.议题研究,B.项目方案,C.实践总结"</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00390625" defaultRowHeight="72.75" customHeight="1"/>
  <cols>
    <col min="1" max="1" width="2.50390625" style="130" customWidth="1"/>
    <col min="2" max="2" width="12.125" style="128" customWidth="1"/>
    <col min="3" max="3" width="25.75390625" style="128" customWidth="1"/>
    <col min="4" max="4" width="9.375" style="128" hidden="1" customWidth="1"/>
    <col min="5" max="5" width="8.875" style="128" hidden="1" customWidth="1"/>
    <col min="6" max="6" width="6.75390625" style="128" customWidth="1"/>
    <col min="7" max="7" width="8.875" style="128" customWidth="1"/>
    <col min="8" max="8" width="12.50390625" style="128" hidden="1" customWidth="1"/>
    <col min="9" max="9" width="9.00390625" style="128" hidden="1" customWidth="1"/>
    <col min="10" max="10" width="65.375" style="128" hidden="1" customWidth="1"/>
    <col min="11" max="14" width="9.00390625" style="128" hidden="1" customWidth="1"/>
    <col min="15" max="15" width="6.625" style="128" hidden="1" customWidth="1"/>
    <col min="16" max="16384" width="9.00390625" style="128" customWidth="1"/>
  </cols>
  <sheetData>
    <row r="1" spans="1:17" s="126" customFormat="1" ht="72.75" customHeight="1">
      <c r="A1" s="1" t="s">
        <v>0</v>
      </c>
      <c r="B1" s="1" t="s">
        <v>1</v>
      </c>
      <c r="C1" s="1" t="s">
        <v>2</v>
      </c>
      <c r="D1" s="1" t="s">
        <v>3</v>
      </c>
      <c r="E1" s="1" t="s">
        <v>4</v>
      </c>
      <c r="F1" s="1" t="s">
        <v>5</v>
      </c>
      <c r="G1" s="1" t="s">
        <v>6</v>
      </c>
      <c r="H1" s="1" t="s">
        <v>7</v>
      </c>
      <c r="I1" s="1" t="s">
        <v>8</v>
      </c>
      <c r="J1" s="2" t="s">
        <v>9</v>
      </c>
      <c r="K1" s="16" t="s">
        <v>10</v>
      </c>
      <c r="L1" s="16" t="s">
        <v>11</v>
      </c>
      <c r="M1" s="1" t="s">
        <v>1361</v>
      </c>
      <c r="N1" s="1" t="s">
        <v>1362</v>
      </c>
      <c r="O1" s="16" t="s">
        <v>12</v>
      </c>
      <c r="P1" s="125" t="s">
        <v>1747</v>
      </c>
      <c r="Q1" s="25"/>
    </row>
    <row r="2" spans="1:17" ht="57" customHeight="1">
      <c r="A2" s="17">
        <v>1</v>
      </c>
      <c r="B2" s="3" t="s">
        <v>119</v>
      </c>
      <c r="C2" s="4" t="s">
        <v>828</v>
      </c>
      <c r="D2" s="4">
        <v>14</v>
      </c>
      <c r="E2" s="4" t="s">
        <v>22</v>
      </c>
      <c r="F2" s="4" t="s">
        <v>23</v>
      </c>
      <c r="G2" s="4" t="s">
        <v>829</v>
      </c>
      <c r="H2" s="4">
        <v>15201925788</v>
      </c>
      <c r="I2" s="4" t="s">
        <v>24</v>
      </c>
      <c r="J2" s="6" t="s">
        <v>1431</v>
      </c>
      <c r="K2" s="4" t="s">
        <v>1432</v>
      </c>
      <c r="L2" s="4" t="s">
        <v>1433</v>
      </c>
      <c r="M2" s="127"/>
      <c r="N2" s="4"/>
      <c r="O2" s="4" t="s">
        <v>1434</v>
      </c>
      <c r="P2" s="24"/>
      <c r="Q2" s="26"/>
    </row>
    <row r="3" spans="1:17" ht="51" customHeight="1">
      <c r="A3" s="17">
        <v>5</v>
      </c>
      <c r="B3" s="3" t="s">
        <v>13</v>
      </c>
      <c r="C3" s="5" t="s">
        <v>830</v>
      </c>
      <c r="D3" s="4">
        <v>8</v>
      </c>
      <c r="E3" s="4" t="s">
        <v>65</v>
      </c>
      <c r="F3" s="4" t="s">
        <v>831</v>
      </c>
      <c r="G3" s="4" t="s">
        <v>832</v>
      </c>
      <c r="H3" s="4">
        <v>13564263429</v>
      </c>
      <c r="I3" s="4" t="s">
        <v>24</v>
      </c>
      <c r="J3" s="6" t="s">
        <v>1435</v>
      </c>
      <c r="K3" s="4" t="s">
        <v>1436</v>
      </c>
      <c r="L3" s="4" t="s">
        <v>1437</v>
      </c>
      <c r="M3" s="4"/>
      <c r="N3" s="4"/>
      <c r="O3" s="4" t="s">
        <v>1438</v>
      </c>
      <c r="P3" s="24"/>
      <c r="Q3" s="26"/>
    </row>
    <row r="4" spans="1:17" ht="50.25" customHeight="1">
      <c r="A4" s="17">
        <v>6</v>
      </c>
      <c r="B4" s="20" t="s">
        <v>25</v>
      </c>
      <c r="C4" s="5" t="s">
        <v>833</v>
      </c>
      <c r="D4" s="4">
        <v>4</v>
      </c>
      <c r="E4" s="4" t="s">
        <v>184</v>
      </c>
      <c r="F4" s="4" t="s">
        <v>834</v>
      </c>
      <c r="G4" s="4" t="s">
        <v>835</v>
      </c>
      <c r="H4" s="4">
        <v>15216758553</v>
      </c>
      <c r="I4" s="4" t="s">
        <v>75</v>
      </c>
      <c r="J4" s="6" t="s">
        <v>1439</v>
      </c>
      <c r="K4" s="4" t="s">
        <v>1440</v>
      </c>
      <c r="L4" s="4" t="s">
        <v>1441</v>
      </c>
      <c r="M4" s="4"/>
      <c r="N4" s="5"/>
      <c r="O4" s="4" t="s">
        <v>1442</v>
      </c>
      <c r="P4" s="24"/>
      <c r="Q4" s="26"/>
    </row>
    <row r="5" spans="1:17" ht="54.75" customHeight="1">
      <c r="A5" s="17">
        <v>7</v>
      </c>
      <c r="B5" s="3" t="s">
        <v>55</v>
      </c>
      <c r="C5" s="5" t="s">
        <v>1443</v>
      </c>
      <c r="D5" s="4">
        <v>4</v>
      </c>
      <c r="E5" s="4" t="s">
        <v>32</v>
      </c>
      <c r="F5" s="4" t="s">
        <v>23</v>
      </c>
      <c r="G5" s="4" t="s">
        <v>837</v>
      </c>
      <c r="H5" s="4">
        <v>15921260100</v>
      </c>
      <c r="I5" s="4" t="s">
        <v>24</v>
      </c>
      <c r="J5" s="6" t="s">
        <v>1444</v>
      </c>
      <c r="K5" s="4" t="s">
        <v>1445</v>
      </c>
      <c r="L5" s="4" t="s">
        <v>1446</v>
      </c>
      <c r="M5" s="4" t="s">
        <v>1447</v>
      </c>
      <c r="N5" s="4" t="s">
        <v>836</v>
      </c>
      <c r="O5" s="4"/>
      <c r="P5" s="24"/>
      <c r="Q5" s="26"/>
    </row>
    <row r="6" spans="1:17" ht="51" customHeight="1">
      <c r="A6" s="17">
        <v>9</v>
      </c>
      <c r="B6" s="3" t="s">
        <v>55</v>
      </c>
      <c r="C6" s="5" t="s">
        <v>838</v>
      </c>
      <c r="D6" s="4">
        <v>4</v>
      </c>
      <c r="E6" s="4" t="s">
        <v>235</v>
      </c>
      <c r="F6" s="4" t="s">
        <v>839</v>
      </c>
      <c r="G6" s="4" t="s">
        <v>840</v>
      </c>
      <c r="H6" s="4">
        <v>18801966918</v>
      </c>
      <c r="I6" s="4" t="s">
        <v>24</v>
      </c>
      <c r="J6" s="6" t="s">
        <v>1448</v>
      </c>
      <c r="K6" s="4" t="s">
        <v>1449</v>
      </c>
      <c r="L6" s="4" t="s">
        <v>1450</v>
      </c>
      <c r="M6" s="4"/>
      <c r="N6" s="4" t="s">
        <v>1451</v>
      </c>
      <c r="O6" s="4" t="s">
        <v>1452</v>
      </c>
      <c r="P6" s="24"/>
      <c r="Q6" s="26"/>
    </row>
    <row r="7" spans="1:17" ht="51.75" customHeight="1">
      <c r="A7" s="17">
        <v>11</v>
      </c>
      <c r="B7" s="3" t="s">
        <v>30</v>
      </c>
      <c r="C7" s="5" t="s">
        <v>841</v>
      </c>
      <c r="D7" s="4">
        <v>5</v>
      </c>
      <c r="E7" s="4" t="s">
        <v>842</v>
      </c>
      <c r="F7" s="4" t="s">
        <v>20</v>
      </c>
      <c r="G7" s="4" t="s">
        <v>843</v>
      </c>
      <c r="H7" s="4">
        <v>15216777889</v>
      </c>
      <c r="I7" s="4" t="s">
        <v>75</v>
      </c>
      <c r="J7" s="6" t="s">
        <v>1453</v>
      </c>
      <c r="K7" s="4" t="s">
        <v>1454</v>
      </c>
      <c r="L7" s="4"/>
      <c r="M7" s="4"/>
      <c r="N7" s="4"/>
      <c r="O7" s="4"/>
      <c r="P7" s="55" t="s">
        <v>1623</v>
      </c>
      <c r="Q7" s="26"/>
    </row>
    <row r="8" spans="1:17" ht="51.75" customHeight="1">
      <c r="A8" s="17">
        <v>13</v>
      </c>
      <c r="B8" s="5" t="s">
        <v>64</v>
      </c>
      <c r="C8" s="4" t="s">
        <v>844</v>
      </c>
      <c r="D8" s="4">
        <v>10</v>
      </c>
      <c r="E8" s="4" t="s">
        <v>32</v>
      </c>
      <c r="F8" s="4" t="s">
        <v>23</v>
      </c>
      <c r="G8" s="4" t="s">
        <v>243</v>
      </c>
      <c r="H8" s="4">
        <v>18801622412</v>
      </c>
      <c r="I8" s="4" t="s">
        <v>24</v>
      </c>
      <c r="J8" s="6" t="s">
        <v>1455</v>
      </c>
      <c r="K8" s="4" t="s">
        <v>1456</v>
      </c>
      <c r="L8" s="4" t="s">
        <v>1457</v>
      </c>
      <c r="M8" s="4" t="s">
        <v>1458</v>
      </c>
      <c r="N8" s="4" t="s">
        <v>1459</v>
      </c>
      <c r="O8" s="4" t="s">
        <v>1460</v>
      </c>
      <c r="P8" s="24"/>
      <c r="Q8" s="26"/>
    </row>
    <row r="9" spans="1:17" ht="23.25" customHeight="1">
      <c r="A9" s="17">
        <v>14</v>
      </c>
      <c r="B9" s="5" t="s">
        <v>138</v>
      </c>
      <c r="C9" s="5" t="s">
        <v>845</v>
      </c>
      <c r="D9" s="17">
        <v>7</v>
      </c>
      <c r="E9" s="17" t="s">
        <v>846</v>
      </c>
      <c r="F9" s="4" t="s">
        <v>847</v>
      </c>
      <c r="G9" s="17" t="s">
        <v>848</v>
      </c>
      <c r="H9" s="17">
        <v>15021707567</v>
      </c>
      <c r="I9" s="4" t="s">
        <v>34</v>
      </c>
      <c r="J9" s="6" t="s">
        <v>1461</v>
      </c>
      <c r="K9" s="4" t="s">
        <v>1462</v>
      </c>
      <c r="L9" s="4" t="s">
        <v>1463</v>
      </c>
      <c r="M9" s="4" t="s">
        <v>1464</v>
      </c>
      <c r="N9" s="4"/>
      <c r="O9" s="4" t="s">
        <v>1465</v>
      </c>
      <c r="P9" s="55" t="s">
        <v>1623</v>
      </c>
      <c r="Q9" s="26"/>
    </row>
    <row r="10" spans="1:17" ht="39" customHeight="1">
      <c r="A10" s="17">
        <v>15</v>
      </c>
      <c r="B10" s="5" t="s">
        <v>66</v>
      </c>
      <c r="C10" s="5" t="s">
        <v>849</v>
      </c>
      <c r="D10" s="4">
        <v>8</v>
      </c>
      <c r="E10" s="4" t="s">
        <v>52</v>
      </c>
      <c r="F10" s="4" t="s">
        <v>23</v>
      </c>
      <c r="G10" s="4" t="s">
        <v>850</v>
      </c>
      <c r="H10" s="4">
        <v>15800632597</v>
      </c>
      <c r="I10" s="4" t="s">
        <v>24</v>
      </c>
      <c r="J10" s="6" t="s">
        <v>851</v>
      </c>
      <c r="K10" s="52" t="s">
        <v>1466</v>
      </c>
      <c r="L10" s="4" t="s">
        <v>1467</v>
      </c>
      <c r="M10" s="4" t="s">
        <v>1468</v>
      </c>
      <c r="N10" s="4"/>
      <c r="O10" s="4" t="s">
        <v>1469</v>
      </c>
      <c r="P10" s="55" t="s">
        <v>1623</v>
      </c>
      <c r="Q10" s="26"/>
    </row>
    <row r="11" spans="1:17" ht="39" customHeight="1">
      <c r="A11" s="149">
        <v>16</v>
      </c>
      <c r="B11" s="150" t="s">
        <v>44</v>
      </c>
      <c r="C11" s="151" t="s">
        <v>2438</v>
      </c>
      <c r="D11" s="152">
        <v>6</v>
      </c>
      <c r="E11" s="152" t="s">
        <v>2439</v>
      </c>
      <c r="F11" s="152" t="s">
        <v>23</v>
      </c>
      <c r="G11" s="152" t="s">
        <v>2440</v>
      </c>
      <c r="H11" s="152">
        <v>15901818164</v>
      </c>
      <c r="I11" s="152" t="s">
        <v>24</v>
      </c>
      <c r="J11" s="153" t="s">
        <v>2441</v>
      </c>
      <c r="K11" s="154" t="s">
        <v>2442</v>
      </c>
      <c r="L11" s="152" t="s">
        <v>2443</v>
      </c>
      <c r="M11" s="152" t="s">
        <v>2444</v>
      </c>
      <c r="N11" s="152"/>
      <c r="O11" s="152" t="s">
        <v>2445</v>
      </c>
      <c r="P11" s="155"/>
      <c r="Q11" s="26"/>
    </row>
    <row r="12" spans="1:17" ht="54.75" customHeight="1">
      <c r="A12" s="17">
        <v>17</v>
      </c>
      <c r="B12" s="3" t="s">
        <v>44</v>
      </c>
      <c r="C12" s="5" t="s">
        <v>852</v>
      </c>
      <c r="D12" s="4">
        <v>6</v>
      </c>
      <c r="E12" s="4" t="s">
        <v>853</v>
      </c>
      <c r="F12" s="4" t="s">
        <v>23</v>
      </c>
      <c r="G12" s="4" t="s">
        <v>854</v>
      </c>
      <c r="H12" s="4">
        <v>13701843585</v>
      </c>
      <c r="I12" s="4" t="s">
        <v>24</v>
      </c>
      <c r="J12" s="6" t="s">
        <v>855</v>
      </c>
      <c r="K12" s="4" t="s">
        <v>1470</v>
      </c>
      <c r="L12" s="4" t="s">
        <v>1471</v>
      </c>
      <c r="M12" s="4" t="s">
        <v>1472</v>
      </c>
      <c r="N12" s="5"/>
      <c r="O12" s="4" t="s">
        <v>1473</v>
      </c>
      <c r="P12" s="24"/>
      <c r="Q12" s="26"/>
    </row>
    <row r="13" spans="1:17" ht="113.25" customHeight="1">
      <c r="A13" s="17">
        <v>19</v>
      </c>
      <c r="B13" s="3" t="s">
        <v>44</v>
      </c>
      <c r="C13" s="5" t="s">
        <v>857</v>
      </c>
      <c r="D13" s="4">
        <v>7</v>
      </c>
      <c r="E13" s="4" t="s">
        <v>189</v>
      </c>
      <c r="F13" s="4" t="s">
        <v>858</v>
      </c>
      <c r="G13" s="4" t="s">
        <v>859</v>
      </c>
      <c r="H13" s="4">
        <v>13817059964</v>
      </c>
      <c r="I13" s="4" t="s">
        <v>34</v>
      </c>
      <c r="J13" s="6" t="s">
        <v>860</v>
      </c>
      <c r="K13" s="4" t="s">
        <v>1474</v>
      </c>
      <c r="L13" s="4" t="s">
        <v>1475</v>
      </c>
      <c r="M13" s="4" t="s">
        <v>1476</v>
      </c>
      <c r="N13" s="4"/>
      <c r="O13" s="4" t="s">
        <v>1477</v>
      </c>
      <c r="P13" s="24"/>
      <c r="Q13" s="26"/>
    </row>
    <row r="14" spans="1:17" ht="91.5" customHeight="1">
      <c r="A14" s="17">
        <v>20</v>
      </c>
      <c r="B14" s="3" t="s">
        <v>76</v>
      </c>
      <c r="C14" s="5" t="s">
        <v>861</v>
      </c>
      <c r="D14" s="4">
        <v>4</v>
      </c>
      <c r="E14" s="4" t="s">
        <v>32</v>
      </c>
      <c r="F14" s="4" t="s">
        <v>862</v>
      </c>
      <c r="G14" s="4" t="s">
        <v>863</v>
      </c>
      <c r="H14" s="4">
        <v>18801759702</v>
      </c>
      <c r="I14" s="4" t="s">
        <v>34</v>
      </c>
      <c r="J14" s="6" t="s">
        <v>864</v>
      </c>
      <c r="K14" s="4" t="s">
        <v>1478</v>
      </c>
      <c r="L14" s="4" t="s">
        <v>1479</v>
      </c>
      <c r="M14" s="4" t="s">
        <v>1480</v>
      </c>
      <c r="N14" s="5"/>
      <c r="O14" s="4" t="s">
        <v>1481</v>
      </c>
      <c r="P14" s="55" t="s">
        <v>1623</v>
      </c>
      <c r="Q14" s="26"/>
    </row>
    <row r="15" spans="1:17" ht="57" customHeight="1">
      <c r="A15" s="17">
        <v>22</v>
      </c>
      <c r="B15" s="3" t="s">
        <v>177</v>
      </c>
      <c r="C15" s="4" t="s">
        <v>865</v>
      </c>
      <c r="D15" s="4">
        <v>11</v>
      </c>
      <c r="E15" s="4" t="s">
        <v>866</v>
      </c>
      <c r="F15" s="4" t="s">
        <v>867</v>
      </c>
      <c r="G15" s="4" t="s">
        <v>868</v>
      </c>
      <c r="H15" s="4">
        <v>18801750081</v>
      </c>
      <c r="I15" s="4" t="s">
        <v>34</v>
      </c>
      <c r="J15" s="6" t="s">
        <v>869</v>
      </c>
      <c r="K15" s="4" t="s">
        <v>1482</v>
      </c>
      <c r="L15" s="4" t="s">
        <v>1483</v>
      </c>
      <c r="M15" s="4" t="s">
        <v>1484</v>
      </c>
      <c r="N15" s="4"/>
      <c r="O15" s="4" t="s">
        <v>1485</v>
      </c>
      <c r="P15" s="55" t="s">
        <v>1623</v>
      </c>
      <c r="Q15" s="26"/>
    </row>
    <row r="16" spans="1:17" ht="57" customHeight="1">
      <c r="A16" s="17">
        <v>23</v>
      </c>
      <c r="B16" s="3" t="s">
        <v>177</v>
      </c>
      <c r="C16" s="4" t="s">
        <v>870</v>
      </c>
      <c r="D16" s="4">
        <v>5</v>
      </c>
      <c r="E16" s="4" t="s">
        <v>871</v>
      </c>
      <c r="F16" s="4" t="s">
        <v>872</v>
      </c>
      <c r="G16" s="4" t="s">
        <v>873</v>
      </c>
      <c r="H16" s="4">
        <v>13917824323</v>
      </c>
      <c r="I16" s="4" t="s">
        <v>24</v>
      </c>
      <c r="J16" s="6" t="s">
        <v>874</v>
      </c>
      <c r="K16" s="4" t="s">
        <v>1486</v>
      </c>
      <c r="L16" s="4" t="s">
        <v>1487</v>
      </c>
      <c r="M16" s="4" t="s">
        <v>1488</v>
      </c>
      <c r="N16" s="4" t="s">
        <v>870</v>
      </c>
      <c r="O16" s="4" t="s">
        <v>1489</v>
      </c>
      <c r="P16" s="24"/>
      <c r="Q16" s="26"/>
    </row>
    <row r="17" spans="1:17" ht="57" customHeight="1">
      <c r="A17" s="17">
        <v>24</v>
      </c>
      <c r="B17" s="3" t="s">
        <v>182</v>
      </c>
      <c r="C17" s="4" t="s">
        <v>875</v>
      </c>
      <c r="D17" s="4">
        <v>9</v>
      </c>
      <c r="E17" s="4" t="s">
        <v>685</v>
      </c>
      <c r="F17" s="4" t="s">
        <v>876</v>
      </c>
      <c r="G17" s="4" t="s">
        <v>877</v>
      </c>
      <c r="H17" s="4">
        <v>13701875031</v>
      </c>
      <c r="I17" s="4" t="s">
        <v>34</v>
      </c>
      <c r="J17" s="6" t="s">
        <v>878</v>
      </c>
      <c r="K17" s="4" t="s">
        <v>1490</v>
      </c>
      <c r="L17" s="4" t="s">
        <v>1491</v>
      </c>
      <c r="M17" s="4"/>
      <c r="N17" s="4"/>
      <c r="O17" s="4" t="s">
        <v>1492</v>
      </c>
      <c r="P17" s="24"/>
      <c r="Q17" s="26"/>
    </row>
    <row r="18" spans="1:17" ht="72.75" customHeight="1">
      <c r="A18" s="17">
        <v>27</v>
      </c>
      <c r="B18" s="7" t="s">
        <v>187</v>
      </c>
      <c r="C18" s="7" t="s">
        <v>879</v>
      </c>
      <c r="D18" s="7">
        <v>15</v>
      </c>
      <c r="E18" s="7" t="s">
        <v>32</v>
      </c>
      <c r="F18" s="7" t="s">
        <v>20</v>
      </c>
      <c r="G18" s="7" t="s">
        <v>880</v>
      </c>
      <c r="H18" s="7">
        <v>13661819321</v>
      </c>
      <c r="I18" s="7" t="s">
        <v>62</v>
      </c>
      <c r="J18" s="8" t="s">
        <v>881</v>
      </c>
      <c r="K18" s="4" t="s">
        <v>1493</v>
      </c>
      <c r="L18" s="4" t="s">
        <v>1494</v>
      </c>
      <c r="M18" s="127" t="s">
        <v>1495</v>
      </c>
      <c r="N18" s="127"/>
      <c r="O18" s="4" t="s">
        <v>1496</v>
      </c>
      <c r="P18" s="55" t="s">
        <v>1623</v>
      </c>
      <c r="Q18" s="26"/>
    </row>
    <row r="19" spans="1:17" ht="58.5" customHeight="1">
      <c r="A19" s="17">
        <v>28</v>
      </c>
      <c r="B19" s="7" t="s">
        <v>700</v>
      </c>
      <c r="C19" s="7" t="s">
        <v>882</v>
      </c>
      <c r="D19" s="7">
        <v>6</v>
      </c>
      <c r="E19" s="7" t="s">
        <v>883</v>
      </c>
      <c r="F19" s="7" t="s">
        <v>884</v>
      </c>
      <c r="G19" s="7" t="s">
        <v>885</v>
      </c>
      <c r="H19" s="7">
        <v>18801930698</v>
      </c>
      <c r="I19" s="7" t="s">
        <v>701</v>
      </c>
      <c r="J19" s="8" t="s">
        <v>886</v>
      </c>
      <c r="K19" s="4" t="s">
        <v>1497</v>
      </c>
      <c r="L19" s="4" t="s">
        <v>1498</v>
      </c>
      <c r="M19" s="4" t="s">
        <v>1499</v>
      </c>
      <c r="N19" s="4"/>
      <c r="O19" s="17" t="s">
        <v>1500</v>
      </c>
      <c r="P19" s="55" t="s">
        <v>1623</v>
      </c>
      <c r="Q19" s="26"/>
    </row>
    <row r="20" spans="1:17" ht="58.5" customHeight="1">
      <c r="A20" s="17">
        <v>29</v>
      </c>
      <c r="B20" s="7" t="s">
        <v>81</v>
      </c>
      <c r="C20" s="7" t="s">
        <v>887</v>
      </c>
      <c r="D20" s="7">
        <v>6</v>
      </c>
      <c r="E20" s="7" t="s">
        <v>213</v>
      </c>
      <c r="F20" s="7" t="s">
        <v>888</v>
      </c>
      <c r="G20" s="7" t="s">
        <v>889</v>
      </c>
      <c r="H20" s="7">
        <v>18917240517</v>
      </c>
      <c r="I20" s="7" t="s">
        <v>24</v>
      </c>
      <c r="J20" s="8" t="s">
        <v>890</v>
      </c>
      <c r="K20" s="4" t="s">
        <v>1501</v>
      </c>
      <c r="L20" s="4" t="s">
        <v>1502</v>
      </c>
      <c r="M20" s="4"/>
      <c r="N20" s="4"/>
      <c r="O20" s="4" t="s">
        <v>1503</v>
      </c>
      <c r="P20" s="55" t="s">
        <v>1623</v>
      </c>
      <c r="Q20" s="26"/>
    </row>
    <row r="21" spans="1:17" ht="43.5" customHeight="1">
      <c r="A21" s="17">
        <v>31</v>
      </c>
      <c r="B21" s="10" t="s">
        <v>90</v>
      </c>
      <c r="C21" s="10" t="s">
        <v>891</v>
      </c>
      <c r="D21" s="10">
        <v>7</v>
      </c>
      <c r="E21" s="10" t="s">
        <v>221</v>
      </c>
      <c r="F21" s="10" t="s">
        <v>892</v>
      </c>
      <c r="G21" s="10" t="s">
        <v>893</v>
      </c>
      <c r="H21" s="10">
        <v>13501615161</v>
      </c>
      <c r="I21" s="10" t="s">
        <v>75</v>
      </c>
      <c r="J21" s="11" t="s">
        <v>894</v>
      </c>
      <c r="K21" s="4" t="s">
        <v>1504</v>
      </c>
      <c r="L21" s="4" t="s">
        <v>1505</v>
      </c>
      <c r="M21" s="4" t="s">
        <v>1506</v>
      </c>
      <c r="N21" s="4" t="s">
        <v>1507</v>
      </c>
      <c r="O21" s="17" t="s">
        <v>1508</v>
      </c>
      <c r="P21" s="24"/>
      <c r="Q21" s="26"/>
    </row>
    <row r="22" spans="1:17" ht="57.75" customHeight="1">
      <c r="A22" s="17">
        <v>33</v>
      </c>
      <c r="B22" s="10" t="s">
        <v>91</v>
      </c>
      <c r="C22" s="12" t="s">
        <v>895</v>
      </c>
      <c r="D22" s="10">
        <v>4</v>
      </c>
      <c r="E22" s="12" t="s">
        <v>896</v>
      </c>
      <c r="F22" s="12" t="s">
        <v>897</v>
      </c>
      <c r="G22" s="12" t="s">
        <v>898</v>
      </c>
      <c r="H22" s="12">
        <v>13918722927</v>
      </c>
      <c r="I22" s="10" t="s">
        <v>75</v>
      </c>
      <c r="J22" s="11" t="s">
        <v>899</v>
      </c>
      <c r="K22" s="4" t="s">
        <v>1509</v>
      </c>
      <c r="L22" s="4" t="s">
        <v>1510</v>
      </c>
      <c r="M22" s="4" t="s">
        <v>1511</v>
      </c>
      <c r="N22" s="4" t="s">
        <v>1512</v>
      </c>
      <c r="O22" s="4" t="s">
        <v>1513</v>
      </c>
      <c r="P22" s="24"/>
      <c r="Q22" s="26"/>
    </row>
    <row r="23" spans="1:17" ht="54.75" customHeight="1">
      <c r="A23" s="17">
        <v>34</v>
      </c>
      <c r="B23" s="7" t="s">
        <v>220</v>
      </c>
      <c r="C23" s="7" t="s">
        <v>900</v>
      </c>
      <c r="D23" s="7">
        <v>7</v>
      </c>
      <c r="E23" s="7" t="s">
        <v>901</v>
      </c>
      <c r="F23" s="7" t="s">
        <v>1</v>
      </c>
      <c r="G23" s="7" t="s">
        <v>902</v>
      </c>
      <c r="H23" s="7">
        <v>13816367916</v>
      </c>
      <c r="I23" s="7"/>
      <c r="J23" s="8" t="s">
        <v>903</v>
      </c>
      <c r="K23" s="4" t="s">
        <v>1514</v>
      </c>
      <c r="L23" s="4" t="s">
        <v>1515</v>
      </c>
      <c r="M23" s="4" t="s">
        <v>1516</v>
      </c>
      <c r="N23" s="4" t="s">
        <v>1517</v>
      </c>
      <c r="O23" s="4" t="s">
        <v>1518</v>
      </c>
      <c r="P23" s="55" t="s">
        <v>1623</v>
      </c>
      <c r="Q23" s="26"/>
    </row>
    <row r="24" spans="1:17" ht="52.5" customHeight="1">
      <c r="A24" s="17">
        <v>35</v>
      </c>
      <c r="B24" s="7" t="s">
        <v>96</v>
      </c>
      <c r="C24" s="7" t="s">
        <v>904</v>
      </c>
      <c r="D24" s="7">
        <v>4</v>
      </c>
      <c r="E24" s="7" t="s">
        <v>98</v>
      </c>
      <c r="F24" s="7" t="s">
        <v>905</v>
      </c>
      <c r="G24" s="7" t="s">
        <v>906</v>
      </c>
      <c r="H24" s="7">
        <v>15618222682</v>
      </c>
      <c r="I24" s="7" t="s">
        <v>34</v>
      </c>
      <c r="J24" s="8" t="s">
        <v>907</v>
      </c>
      <c r="K24" s="4" t="s">
        <v>1519</v>
      </c>
      <c r="L24" s="4" t="s">
        <v>1520</v>
      </c>
      <c r="M24" s="4"/>
      <c r="N24" s="4" t="s">
        <v>1304</v>
      </c>
      <c r="O24" s="4">
        <v>40775</v>
      </c>
      <c r="P24" s="24"/>
      <c r="Q24" s="26"/>
    </row>
    <row r="25" spans="1:17" ht="48.75" customHeight="1">
      <c r="A25" s="17">
        <v>39</v>
      </c>
      <c r="B25" s="10" t="s">
        <v>101</v>
      </c>
      <c r="C25" s="10" t="s">
        <v>908</v>
      </c>
      <c r="D25" s="10">
        <v>8</v>
      </c>
      <c r="E25" s="14" t="s">
        <v>909</v>
      </c>
      <c r="F25" s="10" t="s">
        <v>23</v>
      </c>
      <c r="G25" s="10" t="s">
        <v>910</v>
      </c>
      <c r="H25" s="10">
        <v>18801615011</v>
      </c>
      <c r="I25" s="10" t="s">
        <v>24</v>
      </c>
      <c r="J25" s="11" t="s">
        <v>911</v>
      </c>
      <c r="K25" s="4" t="s">
        <v>1521</v>
      </c>
      <c r="L25" s="4" t="s">
        <v>1522</v>
      </c>
      <c r="M25" s="4"/>
      <c r="N25" s="4"/>
      <c r="O25" s="4" t="s">
        <v>1523</v>
      </c>
      <c r="P25" s="24"/>
      <c r="Q25" s="26"/>
    </row>
    <row r="26" spans="1:17" ht="48" customHeight="1">
      <c r="A26" s="17">
        <v>41</v>
      </c>
      <c r="B26" s="10" t="s">
        <v>222</v>
      </c>
      <c r="C26" s="10" t="s">
        <v>912</v>
      </c>
      <c r="D26" s="10">
        <v>5</v>
      </c>
      <c r="E26" s="14" t="s">
        <v>32</v>
      </c>
      <c r="F26" s="10" t="s">
        <v>23</v>
      </c>
      <c r="G26" s="10" t="s">
        <v>913</v>
      </c>
      <c r="H26" s="10">
        <v>13917046404</v>
      </c>
      <c r="I26" s="10" t="s">
        <v>24</v>
      </c>
      <c r="J26" s="11" t="s">
        <v>914</v>
      </c>
      <c r="K26" s="10" t="s">
        <v>1524</v>
      </c>
      <c r="L26" s="10" t="s">
        <v>1525</v>
      </c>
      <c r="M26" s="10"/>
      <c r="N26" s="14"/>
      <c r="O26" s="10" t="s">
        <v>1526</v>
      </c>
      <c r="P26" s="55" t="s">
        <v>1623</v>
      </c>
      <c r="Q26" s="26"/>
    </row>
    <row r="27" spans="1:17" ht="42" customHeight="1">
      <c r="A27" s="17">
        <v>43</v>
      </c>
      <c r="B27" s="10" t="s">
        <v>104</v>
      </c>
      <c r="C27" s="10" t="s">
        <v>915</v>
      </c>
      <c r="D27" s="10">
        <v>8</v>
      </c>
      <c r="E27" s="14" t="s">
        <v>916</v>
      </c>
      <c r="F27" s="10" t="s">
        <v>917</v>
      </c>
      <c r="G27" s="10" t="s">
        <v>918</v>
      </c>
      <c r="H27" s="10">
        <v>13482519039</v>
      </c>
      <c r="I27" s="10" t="s">
        <v>24</v>
      </c>
      <c r="J27" s="11" t="s">
        <v>919</v>
      </c>
      <c r="K27" s="10" t="s">
        <v>1527</v>
      </c>
      <c r="L27" s="10" t="s">
        <v>1528</v>
      </c>
      <c r="M27" s="10"/>
      <c r="N27" s="14"/>
      <c r="O27" s="10" t="s">
        <v>1529</v>
      </c>
      <c r="P27" s="24"/>
      <c r="Q27" s="26"/>
    </row>
    <row r="28" spans="1:17" ht="43.5" customHeight="1">
      <c r="A28" s="17">
        <v>46</v>
      </c>
      <c r="B28" s="10" t="s">
        <v>105</v>
      </c>
      <c r="C28" s="10" t="s">
        <v>920</v>
      </c>
      <c r="D28" s="10">
        <v>9</v>
      </c>
      <c r="E28" s="10" t="s">
        <v>32</v>
      </c>
      <c r="F28" s="10" t="s">
        <v>921</v>
      </c>
      <c r="G28" s="10" t="s">
        <v>922</v>
      </c>
      <c r="H28" s="10">
        <v>13524326560</v>
      </c>
      <c r="I28" s="10" t="s">
        <v>75</v>
      </c>
      <c r="J28" s="11" t="s">
        <v>923</v>
      </c>
      <c r="K28" s="10" t="s">
        <v>1530</v>
      </c>
      <c r="L28" s="10" t="s">
        <v>1531</v>
      </c>
      <c r="M28" s="10" t="s">
        <v>1532</v>
      </c>
      <c r="N28" s="10" t="s">
        <v>1533</v>
      </c>
      <c r="O28" s="10" t="s">
        <v>1534</v>
      </c>
      <c r="P28" s="55" t="s">
        <v>1623</v>
      </c>
      <c r="Q28" s="26"/>
    </row>
    <row r="29" spans="1:17" ht="55.5" customHeight="1">
      <c r="A29" s="17">
        <v>47</v>
      </c>
      <c r="B29" s="10" t="s">
        <v>107</v>
      </c>
      <c r="C29" s="10" t="s">
        <v>924</v>
      </c>
      <c r="D29" s="10">
        <v>4</v>
      </c>
      <c r="E29" s="14" t="s">
        <v>32</v>
      </c>
      <c r="F29" s="10" t="s">
        <v>925</v>
      </c>
      <c r="G29" s="10" t="s">
        <v>926</v>
      </c>
      <c r="H29" s="10">
        <v>13564044344</v>
      </c>
      <c r="I29" s="10" t="s">
        <v>75</v>
      </c>
      <c r="J29" s="11" t="s">
        <v>927</v>
      </c>
      <c r="K29" s="10" t="s">
        <v>1535</v>
      </c>
      <c r="L29" s="10" t="s">
        <v>1536</v>
      </c>
      <c r="M29" s="10" t="s">
        <v>1537</v>
      </c>
      <c r="N29" s="14" t="s">
        <v>1537</v>
      </c>
      <c r="O29" s="10" t="s">
        <v>1538</v>
      </c>
      <c r="P29" s="55" t="s">
        <v>1623</v>
      </c>
      <c r="Q29" s="26"/>
    </row>
    <row r="30" spans="1:17" ht="72.75" customHeight="1">
      <c r="A30" s="44"/>
      <c r="B30" s="45"/>
      <c r="C30" s="45"/>
      <c r="D30" s="45"/>
      <c r="E30" s="45"/>
      <c r="F30" s="45"/>
      <c r="G30" s="45"/>
      <c r="H30" s="45"/>
      <c r="I30" s="45"/>
      <c r="J30" s="45"/>
      <c r="K30" s="31"/>
      <c r="L30" s="31"/>
      <c r="M30" s="31"/>
      <c r="N30" s="31"/>
      <c r="O30" s="44"/>
      <c r="Q30" s="26"/>
    </row>
    <row r="31" spans="1:17" ht="72.75" customHeight="1">
      <c r="A31" s="44"/>
      <c r="B31" s="45"/>
      <c r="C31" s="45"/>
      <c r="D31" s="45"/>
      <c r="E31" s="45"/>
      <c r="F31" s="45"/>
      <c r="G31" s="45"/>
      <c r="H31" s="45"/>
      <c r="I31" s="45"/>
      <c r="J31" s="45"/>
      <c r="K31" s="31"/>
      <c r="L31" s="31"/>
      <c r="M31" s="31"/>
      <c r="N31" s="31"/>
      <c r="O31" s="31"/>
      <c r="Q31" s="26"/>
    </row>
    <row r="32" spans="1:17" ht="57.75" customHeight="1">
      <c r="A32" s="44"/>
      <c r="B32" s="45"/>
      <c r="C32" s="45"/>
      <c r="D32" s="45"/>
      <c r="E32" s="45"/>
      <c r="F32" s="45"/>
      <c r="G32" s="45"/>
      <c r="H32" s="45"/>
      <c r="I32" s="45"/>
      <c r="J32" s="45"/>
      <c r="K32" s="31"/>
      <c r="L32" s="31"/>
      <c r="M32" s="31"/>
      <c r="N32" s="31"/>
      <c r="O32" s="31"/>
      <c r="Q32" s="26"/>
    </row>
    <row r="33" spans="1:17" ht="56.25" customHeight="1">
      <c r="A33" s="44"/>
      <c r="B33" s="46"/>
      <c r="C33" s="46"/>
      <c r="D33" s="46"/>
      <c r="E33" s="46"/>
      <c r="F33" s="46"/>
      <c r="G33" s="46"/>
      <c r="H33" s="46"/>
      <c r="I33" s="46"/>
      <c r="J33" s="46"/>
      <c r="K33" s="31"/>
      <c r="L33" s="31"/>
      <c r="M33" s="31"/>
      <c r="N33" s="31"/>
      <c r="O33" s="44"/>
      <c r="Q33" s="26"/>
    </row>
    <row r="34" spans="1:17" ht="72.75" customHeight="1">
      <c r="A34" s="44"/>
      <c r="B34" s="46"/>
      <c r="C34" s="47"/>
      <c r="D34" s="46"/>
      <c r="E34" s="47"/>
      <c r="F34" s="46"/>
      <c r="G34" s="47"/>
      <c r="H34" s="47"/>
      <c r="I34" s="46"/>
      <c r="J34" s="47"/>
      <c r="K34" s="31"/>
      <c r="L34" s="31"/>
      <c r="M34" s="31"/>
      <c r="N34" s="31"/>
      <c r="O34" s="31"/>
      <c r="Q34" s="26"/>
    </row>
    <row r="35" spans="1:17" ht="55.5" customHeight="1">
      <c r="A35" s="44"/>
      <c r="B35" s="46"/>
      <c r="C35" s="47"/>
      <c r="D35" s="46"/>
      <c r="E35" s="47"/>
      <c r="F35" s="47"/>
      <c r="G35" s="47"/>
      <c r="H35" s="47"/>
      <c r="I35" s="46"/>
      <c r="J35" s="46"/>
      <c r="K35" s="31"/>
      <c r="L35" s="31"/>
      <c r="M35" s="31"/>
      <c r="N35" s="31"/>
      <c r="O35" s="31"/>
      <c r="Q35" s="26"/>
    </row>
    <row r="36" spans="1:17" ht="58.5" customHeight="1">
      <c r="A36" s="44"/>
      <c r="B36" s="45"/>
      <c r="C36" s="45"/>
      <c r="D36" s="45"/>
      <c r="E36" s="45"/>
      <c r="F36" s="45"/>
      <c r="G36" s="45"/>
      <c r="H36" s="45"/>
      <c r="I36" s="45"/>
      <c r="J36" s="45"/>
      <c r="K36" s="31"/>
      <c r="L36" s="31"/>
      <c r="M36" s="31"/>
      <c r="N36" s="31"/>
      <c r="O36" s="31"/>
      <c r="Q36" s="26"/>
    </row>
    <row r="37" spans="1:17" ht="72.75" customHeight="1">
      <c r="A37" s="44"/>
      <c r="B37" s="45"/>
      <c r="C37" s="45"/>
      <c r="D37" s="45"/>
      <c r="E37" s="45"/>
      <c r="F37" s="45"/>
      <c r="G37" s="45"/>
      <c r="H37" s="45"/>
      <c r="I37" s="45"/>
      <c r="J37" s="45"/>
      <c r="K37" s="31"/>
      <c r="L37" s="31"/>
      <c r="M37" s="31"/>
      <c r="N37" s="31"/>
      <c r="O37" s="31"/>
      <c r="Q37" s="26"/>
    </row>
    <row r="38" spans="1:17" ht="72.75" customHeight="1">
      <c r="A38" s="44"/>
      <c r="B38" s="46"/>
      <c r="C38" s="48"/>
      <c r="D38" s="48"/>
      <c r="E38" s="46"/>
      <c r="F38" s="48"/>
      <c r="G38" s="46"/>
      <c r="H38" s="46"/>
      <c r="I38" s="46"/>
      <c r="J38" s="46"/>
      <c r="K38" s="31"/>
      <c r="L38" s="31"/>
      <c r="M38" s="31"/>
      <c r="N38" s="31"/>
      <c r="O38" s="31"/>
      <c r="Q38" s="26"/>
    </row>
    <row r="39" spans="1:17" ht="72.75" customHeight="1">
      <c r="A39" s="44"/>
      <c r="B39" s="46"/>
      <c r="C39" s="48"/>
      <c r="D39" s="46"/>
      <c r="E39" s="46"/>
      <c r="F39" s="46"/>
      <c r="G39" s="46"/>
      <c r="H39" s="46"/>
      <c r="I39" s="46"/>
      <c r="J39" s="46"/>
      <c r="K39" s="31"/>
      <c r="L39" s="31"/>
      <c r="M39" s="31"/>
      <c r="N39" s="31"/>
      <c r="O39" s="31"/>
      <c r="Q39" s="26"/>
    </row>
    <row r="40" spans="1:17" ht="72.75" customHeight="1">
      <c r="A40" s="44"/>
      <c r="B40" s="46"/>
      <c r="C40" s="46"/>
      <c r="D40" s="46"/>
      <c r="E40" s="46"/>
      <c r="F40" s="46"/>
      <c r="G40" s="46"/>
      <c r="H40" s="46"/>
      <c r="I40" s="46"/>
      <c r="J40" s="46"/>
      <c r="K40" s="31"/>
      <c r="L40" s="31"/>
      <c r="M40" s="31"/>
      <c r="N40" s="31"/>
      <c r="O40" s="31"/>
      <c r="Q40" s="26"/>
    </row>
    <row r="41" spans="1:17" ht="72.75" customHeight="1">
      <c r="A41" s="44"/>
      <c r="B41" s="46"/>
      <c r="C41" s="46"/>
      <c r="D41" s="46"/>
      <c r="E41" s="49"/>
      <c r="F41" s="46"/>
      <c r="G41" s="46"/>
      <c r="H41" s="46"/>
      <c r="I41" s="46"/>
      <c r="J41" s="46"/>
      <c r="K41" s="31"/>
      <c r="L41" s="31"/>
      <c r="M41" s="31"/>
      <c r="N41" s="31"/>
      <c r="O41" s="31"/>
      <c r="Q41" s="26"/>
    </row>
    <row r="42" spans="1:17" ht="55.5" customHeight="1">
      <c r="A42" s="44"/>
      <c r="B42" s="46"/>
      <c r="C42" s="46"/>
      <c r="D42" s="46"/>
      <c r="E42" s="46"/>
      <c r="F42" s="46"/>
      <c r="G42" s="46"/>
      <c r="H42" s="46"/>
      <c r="I42" s="46"/>
      <c r="J42" s="46"/>
      <c r="K42" s="39"/>
      <c r="L42" s="39"/>
      <c r="M42" s="39"/>
      <c r="N42" s="39"/>
      <c r="O42" s="129"/>
      <c r="Q42" s="26"/>
    </row>
    <row r="43" spans="1:17" ht="72.75" customHeight="1">
      <c r="A43" s="44"/>
      <c r="B43" s="46"/>
      <c r="C43" s="46"/>
      <c r="D43" s="46"/>
      <c r="E43" s="49"/>
      <c r="F43" s="46"/>
      <c r="G43" s="46"/>
      <c r="H43" s="46"/>
      <c r="I43" s="46"/>
      <c r="J43" s="46"/>
      <c r="K43" s="46"/>
      <c r="L43" s="46"/>
      <c r="M43" s="46"/>
      <c r="N43" s="49"/>
      <c r="O43" s="46"/>
      <c r="Q43" s="26"/>
    </row>
    <row r="44" spans="1:17" ht="72.75" customHeight="1">
      <c r="A44" s="44"/>
      <c r="B44" s="46"/>
      <c r="C44" s="46"/>
      <c r="D44" s="46"/>
      <c r="E44" s="46"/>
      <c r="F44" s="46"/>
      <c r="G44" s="46"/>
      <c r="H44" s="46"/>
      <c r="I44" s="46"/>
      <c r="J44" s="46"/>
      <c r="K44" s="46"/>
      <c r="L44" s="46"/>
      <c r="M44" s="46"/>
      <c r="N44" s="46"/>
      <c r="O44" s="46"/>
      <c r="Q44" s="26"/>
    </row>
    <row r="45" spans="1:17" ht="72.75" customHeight="1">
      <c r="A45" s="44"/>
      <c r="B45" s="46"/>
      <c r="C45" s="46"/>
      <c r="D45" s="46"/>
      <c r="E45" s="49"/>
      <c r="F45" s="46"/>
      <c r="G45" s="46"/>
      <c r="H45" s="46"/>
      <c r="I45" s="46"/>
      <c r="J45" s="46"/>
      <c r="K45" s="46"/>
      <c r="L45" s="46"/>
      <c r="M45" s="46"/>
      <c r="N45" s="49"/>
      <c r="O45" s="46"/>
      <c r="Q45" s="26"/>
    </row>
    <row r="46" spans="1:17" ht="72.75" customHeight="1">
      <c r="A46" s="44"/>
      <c r="B46" s="46"/>
      <c r="C46" s="46"/>
      <c r="D46" s="46"/>
      <c r="E46" s="46"/>
      <c r="F46" s="46"/>
      <c r="G46" s="46"/>
      <c r="H46" s="46"/>
      <c r="I46" s="46"/>
      <c r="J46" s="46"/>
      <c r="K46" s="46"/>
      <c r="L46" s="46"/>
      <c r="M46" s="46"/>
      <c r="N46" s="46"/>
      <c r="O46" s="46"/>
      <c r="Q46" s="26"/>
    </row>
    <row r="47" spans="1:17" ht="72.75" customHeight="1">
      <c r="A47" s="44"/>
      <c r="B47" s="46"/>
      <c r="C47" s="46"/>
      <c r="D47" s="46"/>
      <c r="E47" s="49"/>
      <c r="F47" s="46"/>
      <c r="G47" s="46"/>
      <c r="H47" s="46"/>
      <c r="I47" s="46"/>
      <c r="J47" s="46"/>
      <c r="K47" s="46"/>
      <c r="L47" s="46"/>
      <c r="M47" s="46"/>
      <c r="N47" s="49"/>
      <c r="O47" s="46"/>
      <c r="Q47" s="26"/>
    </row>
    <row r="48" spans="1:17" ht="72.75" customHeight="1">
      <c r="A48" s="44"/>
      <c r="B48" s="46"/>
      <c r="C48" s="46"/>
      <c r="D48" s="46"/>
      <c r="E48" s="46"/>
      <c r="F48" s="46"/>
      <c r="G48" s="46"/>
      <c r="H48" s="46"/>
      <c r="I48" s="46"/>
      <c r="J48" s="46"/>
      <c r="K48" s="46"/>
      <c r="L48" s="46"/>
      <c r="M48" s="46"/>
      <c r="N48" s="46"/>
      <c r="O48" s="46"/>
      <c r="Q48" s="26"/>
    </row>
    <row r="49" spans="1:17" ht="51.75" customHeight="1">
      <c r="A49" s="44"/>
      <c r="B49" s="46"/>
      <c r="C49" s="46"/>
      <c r="D49" s="46"/>
      <c r="E49" s="49"/>
      <c r="F49" s="46"/>
      <c r="G49" s="46"/>
      <c r="H49" s="46"/>
      <c r="I49" s="46"/>
      <c r="J49" s="46"/>
      <c r="K49" s="46"/>
      <c r="L49" s="46"/>
      <c r="M49" s="46"/>
      <c r="N49" s="49"/>
      <c r="O49" s="46"/>
      <c r="Q49" s="26"/>
    </row>
  </sheetData>
  <sheetProtection/>
  <dataValidations count="1">
    <dataValidation type="list" allowBlank="1" showInputMessage="1" showErrorMessage="1" sqref="I29:I47 I15:I27 I1:I13 I49">
      <formula1>"A.议题研究,B.项目方案,C.实践总结"</formula1>
    </dataValidation>
  </dataValidations>
  <hyperlinks>
    <hyperlink ref="M9" r:id="rId1" display="tianyu_0902@sina.cn"/>
  </hyperlinks>
  <printOptions/>
  <pageMargins left="0.75" right="0.75" top="1" bottom="1" header="0.5" footer="0.5"/>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Q48"/>
  <sheetViews>
    <sheetView zoomScalePageLayoutView="0" workbookViewId="0" topLeftCell="A1">
      <selection activeCell="A1" sqref="A1"/>
    </sheetView>
  </sheetViews>
  <sheetFormatPr defaultColWidth="9.00390625" defaultRowHeight="72.75" customHeight="1"/>
  <cols>
    <col min="1" max="1" width="2.50390625" style="79" customWidth="1"/>
    <col min="2" max="2" width="12.125" style="79" customWidth="1"/>
    <col min="3" max="3" width="25.75390625" style="79" customWidth="1"/>
    <col min="4" max="4" width="9.375" style="79" hidden="1" customWidth="1"/>
    <col min="5" max="5" width="8.875" style="79" hidden="1" customWidth="1"/>
    <col min="6" max="6" width="6.75390625" style="79" customWidth="1"/>
    <col min="7" max="7" width="8.875" style="79" customWidth="1"/>
    <col min="8" max="8" width="12.50390625" style="79" hidden="1" customWidth="1"/>
    <col min="9" max="9" width="9.00390625" style="79" hidden="1" customWidth="1"/>
    <col min="10" max="10" width="65.375" style="79" hidden="1" customWidth="1"/>
    <col min="11" max="14" width="9.00390625" style="79" hidden="1" customWidth="1"/>
    <col min="15" max="15" width="1.37890625" style="79" hidden="1" customWidth="1"/>
    <col min="16" max="16384" width="9.00390625" style="79" customWidth="1"/>
  </cols>
  <sheetData>
    <row r="1" spans="1:17" s="65" customFormat="1" ht="72.75" customHeight="1">
      <c r="A1" s="56" t="s">
        <v>0</v>
      </c>
      <c r="B1" s="56" t="s">
        <v>1</v>
      </c>
      <c r="C1" s="56" t="s">
        <v>2</v>
      </c>
      <c r="D1" s="56" t="s">
        <v>3</v>
      </c>
      <c r="E1" s="56" t="s">
        <v>4</v>
      </c>
      <c r="F1" s="56" t="s">
        <v>5</v>
      </c>
      <c r="G1" s="56" t="s">
        <v>6</v>
      </c>
      <c r="H1" s="56" t="s">
        <v>7</v>
      </c>
      <c r="I1" s="56" t="s">
        <v>8</v>
      </c>
      <c r="J1" s="56" t="s">
        <v>9</v>
      </c>
      <c r="K1" s="58" t="s">
        <v>10</v>
      </c>
      <c r="L1" s="58" t="s">
        <v>11</v>
      </c>
      <c r="M1" s="56" t="s">
        <v>1647</v>
      </c>
      <c r="N1" s="56" t="s">
        <v>1648</v>
      </c>
      <c r="O1" s="58" t="s">
        <v>12</v>
      </c>
      <c r="P1" s="58" t="s">
        <v>1748</v>
      </c>
      <c r="Q1" s="77"/>
    </row>
    <row r="2" spans="1:16" ht="39.75" customHeight="1">
      <c r="A2" s="59">
        <v>2</v>
      </c>
      <c r="B2" s="66" t="s">
        <v>138</v>
      </c>
      <c r="C2" s="66" t="s">
        <v>928</v>
      </c>
      <c r="D2" s="61">
        <v>14</v>
      </c>
      <c r="E2" s="61" t="s">
        <v>388</v>
      </c>
      <c r="F2" s="61" t="s">
        <v>929</v>
      </c>
      <c r="G2" s="61" t="s">
        <v>930</v>
      </c>
      <c r="H2" s="61">
        <v>15216756137</v>
      </c>
      <c r="I2" s="61" t="s">
        <v>24</v>
      </c>
      <c r="J2" s="61" t="s">
        <v>2364</v>
      </c>
      <c r="K2" s="61" t="s">
        <v>2365</v>
      </c>
      <c r="L2" s="61" t="s">
        <v>2366</v>
      </c>
      <c r="M2" s="61" t="s">
        <v>2367</v>
      </c>
      <c r="N2" s="61"/>
      <c r="O2" s="61" t="s">
        <v>2368</v>
      </c>
      <c r="P2" s="61" t="s">
        <v>1623</v>
      </c>
    </row>
    <row r="3" spans="1:17" ht="45" customHeight="1">
      <c r="A3" s="59">
        <v>3</v>
      </c>
      <c r="B3" s="66" t="s">
        <v>66</v>
      </c>
      <c r="C3" s="66" t="s">
        <v>931</v>
      </c>
      <c r="D3" s="61">
        <v>7</v>
      </c>
      <c r="E3" s="61" t="s">
        <v>932</v>
      </c>
      <c r="F3" s="61" t="s">
        <v>23</v>
      </c>
      <c r="G3" s="61" t="s">
        <v>933</v>
      </c>
      <c r="H3" s="61">
        <v>13817279681</v>
      </c>
      <c r="I3" s="61" t="s">
        <v>24</v>
      </c>
      <c r="J3" s="61" t="s">
        <v>934</v>
      </c>
      <c r="K3" s="131" t="s">
        <v>2369</v>
      </c>
      <c r="L3" s="131" t="s">
        <v>2370</v>
      </c>
      <c r="M3" s="131" t="s">
        <v>2371</v>
      </c>
      <c r="N3" s="131" t="s">
        <v>2372</v>
      </c>
      <c r="O3" s="131" t="s">
        <v>2373</v>
      </c>
      <c r="P3" s="61"/>
      <c r="Q3" s="106"/>
    </row>
    <row r="4" spans="1:17" ht="50.25" customHeight="1">
      <c r="A4" s="59">
        <v>4</v>
      </c>
      <c r="B4" s="66" t="s">
        <v>177</v>
      </c>
      <c r="C4" s="66" t="s">
        <v>935</v>
      </c>
      <c r="D4" s="61">
        <v>8</v>
      </c>
      <c r="E4" s="61" t="s">
        <v>936</v>
      </c>
      <c r="F4" s="61" t="s">
        <v>23</v>
      </c>
      <c r="G4" s="61" t="s">
        <v>937</v>
      </c>
      <c r="H4" s="61">
        <v>15201910269</v>
      </c>
      <c r="I4" s="61" t="s">
        <v>34</v>
      </c>
      <c r="J4" s="61" t="s">
        <v>2374</v>
      </c>
      <c r="K4" s="61" t="s">
        <v>2375</v>
      </c>
      <c r="L4" s="61" t="s">
        <v>2376</v>
      </c>
      <c r="M4" s="61" t="s">
        <v>2377</v>
      </c>
      <c r="N4" s="66"/>
      <c r="O4" s="61"/>
      <c r="P4" s="61" t="s">
        <v>1623</v>
      </c>
      <c r="Q4" s="106"/>
    </row>
    <row r="5" spans="1:17" ht="54.75" customHeight="1">
      <c r="A5" s="59">
        <v>5</v>
      </c>
      <c r="B5" s="66" t="s">
        <v>44</v>
      </c>
      <c r="C5" s="66" t="s">
        <v>938</v>
      </c>
      <c r="D5" s="61">
        <v>12</v>
      </c>
      <c r="E5" s="61" t="s">
        <v>153</v>
      </c>
      <c r="F5" s="61" t="s">
        <v>939</v>
      </c>
      <c r="G5" s="61" t="s">
        <v>940</v>
      </c>
      <c r="H5" s="61">
        <v>15201934253</v>
      </c>
      <c r="I5" s="61" t="s">
        <v>24</v>
      </c>
      <c r="J5" s="61" t="s">
        <v>2378</v>
      </c>
      <c r="K5" s="61" t="s">
        <v>2379</v>
      </c>
      <c r="L5" s="61" t="s">
        <v>2380</v>
      </c>
      <c r="M5" s="61"/>
      <c r="N5" s="61"/>
      <c r="O5" s="61" t="s">
        <v>2381</v>
      </c>
      <c r="P5" s="61"/>
      <c r="Q5" s="106"/>
    </row>
    <row r="6" spans="1:17" ht="34.5" customHeight="1">
      <c r="A6" s="59">
        <v>6</v>
      </c>
      <c r="B6" s="59" t="s">
        <v>182</v>
      </c>
      <c r="C6" s="66" t="s">
        <v>941</v>
      </c>
      <c r="D6" s="61">
        <v>3</v>
      </c>
      <c r="E6" s="61" t="s">
        <v>942</v>
      </c>
      <c r="F6" s="61" t="s">
        <v>20</v>
      </c>
      <c r="G6" s="61" t="s">
        <v>943</v>
      </c>
      <c r="H6" s="61">
        <v>13524506143</v>
      </c>
      <c r="I6" s="61" t="s">
        <v>24</v>
      </c>
      <c r="J6" s="61" t="s">
        <v>2382</v>
      </c>
      <c r="K6" s="61" t="s">
        <v>2383</v>
      </c>
      <c r="L6" s="61" t="s">
        <v>2384</v>
      </c>
      <c r="M6" s="61" t="s">
        <v>2385</v>
      </c>
      <c r="N6" s="66" t="s">
        <v>2386</v>
      </c>
      <c r="O6" s="61" t="s">
        <v>2387</v>
      </c>
      <c r="P6" s="61"/>
      <c r="Q6" s="106"/>
    </row>
    <row r="7" spans="1:17" ht="51.75" customHeight="1">
      <c r="A7" s="59">
        <v>7</v>
      </c>
      <c r="B7" s="66" t="s">
        <v>182</v>
      </c>
      <c r="C7" s="66" t="s">
        <v>2388</v>
      </c>
      <c r="D7" s="61">
        <v>16</v>
      </c>
      <c r="E7" s="61" t="s">
        <v>2389</v>
      </c>
      <c r="F7" s="61" t="s">
        <v>944</v>
      </c>
      <c r="G7" s="61" t="s">
        <v>945</v>
      </c>
      <c r="H7" s="61">
        <v>13917974513</v>
      </c>
      <c r="I7" s="61" t="s">
        <v>24</v>
      </c>
      <c r="J7" s="61" t="s">
        <v>2390</v>
      </c>
      <c r="K7" s="61" t="s">
        <v>2391</v>
      </c>
      <c r="L7" s="61" t="s">
        <v>2392</v>
      </c>
      <c r="M7" s="61"/>
      <c r="N7" s="61"/>
      <c r="O7" s="61" t="s">
        <v>1302</v>
      </c>
      <c r="P7" s="61" t="s">
        <v>1623</v>
      </c>
      <c r="Q7" s="106"/>
    </row>
    <row r="8" spans="1:17" ht="41.25" customHeight="1">
      <c r="A8" s="59">
        <v>8</v>
      </c>
      <c r="B8" s="66" t="s">
        <v>2393</v>
      </c>
      <c r="C8" s="66" t="s">
        <v>2394</v>
      </c>
      <c r="D8" s="61">
        <v>6</v>
      </c>
      <c r="E8" s="61" t="s">
        <v>946</v>
      </c>
      <c r="F8" s="61" t="s">
        <v>20</v>
      </c>
      <c r="G8" s="61" t="s">
        <v>2395</v>
      </c>
      <c r="H8" s="61">
        <v>13585644171</v>
      </c>
      <c r="I8" s="61" t="s">
        <v>34</v>
      </c>
      <c r="J8" s="59" t="s">
        <v>947</v>
      </c>
      <c r="K8" s="131" t="s">
        <v>2396</v>
      </c>
      <c r="L8" s="61" t="s">
        <v>2397</v>
      </c>
      <c r="M8" s="61"/>
      <c r="N8" s="61"/>
      <c r="O8" s="131" t="s">
        <v>2398</v>
      </c>
      <c r="P8" s="61" t="s">
        <v>1623</v>
      </c>
      <c r="Q8" s="106"/>
    </row>
    <row r="9" spans="1:17" ht="23.25" customHeight="1">
      <c r="A9" s="59">
        <v>9</v>
      </c>
      <c r="B9" s="66" t="s">
        <v>114</v>
      </c>
      <c r="C9" s="66" t="s">
        <v>948</v>
      </c>
      <c r="D9" s="61">
        <v>8</v>
      </c>
      <c r="E9" s="61" t="s">
        <v>949</v>
      </c>
      <c r="F9" s="61" t="s">
        <v>950</v>
      </c>
      <c r="G9" s="61" t="s">
        <v>951</v>
      </c>
      <c r="H9" s="61">
        <v>13795404131</v>
      </c>
      <c r="I9" s="61" t="s">
        <v>24</v>
      </c>
      <c r="J9" s="61" t="s">
        <v>2399</v>
      </c>
      <c r="K9" s="61" t="s">
        <v>2400</v>
      </c>
      <c r="L9" s="61" t="s">
        <v>2401</v>
      </c>
      <c r="M9" s="61" t="s">
        <v>2402</v>
      </c>
      <c r="N9" s="61"/>
      <c r="O9" s="61" t="s">
        <v>2403</v>
      </c>
      <c r="P9" s="61"/>
      <c r="Q9" s="106"/>
    </row>
    <row r="10" spans="1:17" ht="39" customHeight="1">
      <c r="A10" s="59">
        <v>12</v>
      </c>
      <c r="B10" s="66" t="s">
        <v>91</v>
      </c>
      <c r="C10" s="66" t="s">
        <v>952</v>
      </c>
      <c r="D10" s="61">
        <v>5</v>
      </c>
      <c r="E10" s="61" t="s">
        <v>32</v>
      </c>
      <c r="F10" s="61" t="s">
        <v>23</v>
      </c>
      <c r="G10" s="61" t="s">
        <v>953</v>
      </c>
      <c r="H10" s="61">
        <v>13816225481</v>
      </c>
      <c r="I10" s="61" t="s">
        <v>24</v>
      </c>
      <c r="J10" s="61" t="s">
        <v>2404</v>
      </c>
      <c r="K10" s="61" t="s">
        <v>2405</v>
      </c>
      <c r="L10" s="61" t="s">
        <v>2406</v>
      </c>
      <c r="M10" s="61" t="s">
        <v>2407</v>
      </c>
      <c r="N10" s="61"/>
      <c r="O10" s="61" t="s">
        <v>2408</v>
      </c>
      <c r="P10" s="61" t="s">
        <v>1623</v>
      </c>
      <c r="Q10" s="106"/>
    </row>
    <row r="11" spans="1:16" ht="42.75" customHeight="1">
      <c r="A11" s="59">
        <v>14</v>
      </c>
      <c r="B11" s="66" t="s">
        <v>47</v>
      </c>
      <c r="C11" s="66" t="s">
        <v>954</v>
      </c>
      <c r="D11" s="59">
        <v>5</v>
      </c>
      <c r="E11" s="59" t="s">
        <v>932</v>
      </c>
      <c r="F11" s="61" t="s">
        <v>20</v>
      </c>
      <c r="G11" s="59" t="s">
        <v>955</v>
      </c>
      <c r="H11" s="59" t="s">
        <v>956</v>
      </c>
      <c r="I11" s="61" t="s">
        <v>75</v>
      </c>
      <c r="J11" s="61" t="s">
        <v>2409</v>
      </c>
      <c r="K11" s="61" t="s">
        <v>2410</v>
      </c>
      <c r="L11" s="61" t="s">
        <v>2411</v>
      </c>
      <c r="M11" s="61"/>
      <c r="N11" s="61"/>
      <c r="O11" s="61" t="s">
        <v>2412</v>
      </c>
      <c r="P11" s="61"/>
    </row>
    <row r="12" spans="1:16" ht="60.75" customHeight="1">
      <c r="A12" s="59">
        <v>18</v>
      </c>
      <c r="B12" s="66" t="s">
        <v>96</v>
      </c>
      <c r="C12" s="66" t="s">
        <v>957</v>
      </c>
      <c r="D12" s="61">
        <v>7</v>
      </c>
      <c r="E12" s="61" t="s">
        <v>235</v>
      </c>
      <c r="F12" s="61" t="s">
        <v>958</v>
      </c>
      <c r="G12" s="61" t="s">
        <v>959</v>
      </c>
      <c r="H12" s="61">
        <v>13761379825</v>
      </c>
      <c r="I12" s="61" t="s">
        <v>34</v>
      </c>
      <c r="J12" s="61" t="s">
        <v>960</v>
      </c>
      <c r="K12" s="131" t="s">
        <v>2413</v>
      </c>
      <c r="L12" s="61" t="s">
        <v>2414</v>
      </c>
      <c r="M12" s="61" t="s">
        <v>1305</v>
      </c>
      <c r="N12" s="61"/>
      <c r="O12" s="61" t="s">
        <v>2415</v>
      </c>
      <c r="P12" s="61"/>
    </row>
    <row r="13" spans="1:17" ht="53.25" customHeight="1">
      <c r="A13" s="59">
        <v>19</v>
      </c>
      <c r="B13" s="66" t="s">
        <v>96</v>
      </c>
      <c r="C13" s="66" t="s">
        <v>961</v>
      </c>
      <c r="D13" s="61">
        <v>9</v>
      </c>
      <c r="E13" s="61" t="s">
        <v>153</v>
      </c>
      <c r="F13" s="61" t="s">
        <v>962</v>
      </c>
      <c r="G13" s="61" t="s">
        <v>963</v>
      </c>
      <c r="H13" s="61">
        <v>18984464796</v>
      </c>
      <c r="I13" s="61" t="s">
        <v>24</v>
      </c>
      <c r="J13" s="61" t="s">
        <v>964</v>
      </c>
      <c r="K13" s="61" t="s">
        <v>2416</v>
      </c>
      <c r="L13" s="61" t="s">
        <v>2417</v>
      </c>
      <c r="M13" s="61" t="s">
        <v>2418</v>
      </c>
      <c r="N13" s="61" t="s">
        <v>1306</v>
      </c>
      <c r="O13" s="61" t="s">
        <v>2419</v>
      </c>
      <c r="P13" s="61" t="s">
        <v>1623</v>
      </c>
      <c r="Q13" s="106"/>
    </row>
    <row r="14" spans="1:16" ht="57" customHeight="1">
      <c r="A14" s="59">
        <v>21</v>
      </c>
      <c r="B14" s="66" t="s">
        <v>101</v>
      </c>
      <c r="C14" s="61" t="s">
        <v>965</v>
      </c>
      <c r="D14" s="61">
        <v>8</v>
      </c>
      <c r="E14" s="61" t="s">
        <v>966</v>
      </c>
      <c r="F14" s="61" t="s">
        <v>967</v>
      </c>
      <c r="G14" s="61" t="s">
        <v>968</v>
      </c>
      <c r="H14" s="61">
        <v>15201915480</v>
      </c>
      <c r="I14" s="61" t="s">
        <v>34</v>
      </c>
      <c r="J14" s="61" t="s">
        <v>969</v>
      </c>
      <c r="K14" s="61" t="s">
        <v>2420</v>
      </c>
      <c r="L14" s="61" t="s">
        <v>2421</v>
      </c>
      <c r="M14" s="61"/>
      <c r="N14" s="61"/>
      <c r="O14" s="61" t="s">
        <v>2422</v>
      </c>
      <c r="P14" s="61" t="s">
        <v>1623</v>
      </c>
    </row>
    <row r="15" spans="1:17" ht="57" customHeight="1">
      <c r="A15" s="59">
        <v>22</v>
      </c>
      <c r="B15" s="66" t="s">
        <v>105</v>
      </c>
      <c r="C15" s="61" t="s">
        <v>970</v>
      </c>
      <c r="D15" s="61">
        <v>6</v>
      </c>
      <c r="E15" s="61" t="s">
        <v>971</v>
      </c>
      <c r="F15" s="61" t="s">
        <v>972</v>
      </c>
      <c r="G15" s="61" t="s">
        <v>973</v>
      </c>
      <c r="H15" s="61">
        <v>15121006083</v>
      </c>
      <c r="I15" s="61" t="s">
        <v>34</v>
      </c>
      <c r="J15" s="61" t="s">
        <v>974</v>
      </c>
      <c r="K15" s="61" t="s">
        <v>2423</v>
      </c>
      <c r="L15" s="61" t="s">
        <v>2424</v>
      </c>
      <c r="M15" s="61"/>
      <c r="N15" s="61"/>
      <c r="O15" s="61" t="s">
        <v>2425</v>
      </c>
      <c r="P15" s="61" t="s">
        <v>1623</v>
      </c>
      <c r="Q15" s="106"/>
    </row>
    <row r="16" spans="1:16" ht="41.25" customHeight="1">
      <c r="A16" s="59">
        <v>23</v>
      </c>
      <c r="B16" s="66" t="s">
        <v>105</v>
      </c>
      <c r="C16" s="61" t="s">
        <v>975</v>
      </c>
      <c r="D16" s="61">
        <v>8</v>
      </c>
      <c r="E16" s="61" t="s">
        <v>32</v>
      </c>
      <c r="F16" s="61" t="s">
        <v>976</v>
      </c>
      <c r="G16" s="61" t="s">
        <v>977</v>
      </c>
      <c r="H16" s="61">
        <v>13917570470</v>
      </c>
      <c r="I16" s="61" t="s">
        <v>34</v>
      </c>
      <c r="J16" s="61" t="s">
        <v>978</v>
      </c>
      <c r="K16" s="61" t="s">
        <v>2426</v>
      </c>
      <c r="L16" s="61" t="s">
        <v>2427</v>
      </c>
      <c r="M16" s="61"/>
      <c r="N16" s="61"/>
      <c r="O16" s="61" t="s">
        <v>2428</v>
      </c>
      <c r="P16" s="61" t="s">
        <v>1623</v>
      </c>
    </row>
    <row r="17" spans="1:16" ht="51" customHeight="1">
      <c r="A17" s="59">
        <v>24</v>
      </c>
      <c r="B17" s="66" t="s">
        <v>105</v>
      </c>
      <c r="C17" s="61" t="s">
        <v>979</v>
      </c>
      <c r="D17" s="61">
        <v>5</v>
      </c>
      <c r="E17" s="61" t="s">
        <v>980</v>
      </c>
      <c r="F17" s="61" t="s">
        <v>981</v>
      </c>
      <c r="G17" s="61" t="s">
        <v>982</v>
      </c>
      <c r="H17" s="61">
        <v>15800764795</v>
      </c>
      <c r="I17" s="61" t="s">
        <v>34</v>
      </c>
      <c r="J17" s="61" t="s">
        <v>983</v>
      </c>
      <c r="K17" s="61" t="s">
        <v>2429</v>
      </c>
      <c r="L17" s="61" t="s">
        <v>2430</v>
      </c>
      <c r="M17" s="61" t="s">
        <v>2431</v>
      </c>
      <c r="N17" s="61" t="s">
        <v>2432</v>
      </c>
      <c r="O17" s="61" t="s">
        <v>2433</v>
      </c>
      <c r="P17" s="61" t="s">
        <v>1623</v>
      </c>
    </row>
    <row r="18" spans="1:16" ht="58.5" customHeight="1">
      <c r="A18" s="59">
        <v>25</v>
      </c>
      <c r="B18" s="71" t="s">
        <v>107</v>
      </c>
      <c r="C18" s="71" t="s">
        <v>984</v>
      </c>
      <c r="D18" s="71">
        <v>5</v>
      </c>
      <c r="E18" s="71" t="s">
        <v>32</v>
      </c>
      <c r="F18" s="71" t="s">
        <v>985</v>
      </c>
      <c r="G18" s="71" t="s">
        <v>926</v>
      </c>
      <c r="H18" s="71">
        <v>13564044344</v>
      </c>
      <c r="I18" s="71" t="s">
        <v>75</v>
      </c>
      <c r="J18" s="71" t="s">
        <v>986</v>
      </c>
      <c r="K18" s="61" t="s">
        <v>2434</v>
      </c>
      <c r="L18" s="61" t="s">
        <v>2435</v>
      </c>
      <c r="M18" s="61" t="s">
        <v>2436</v>
      </c>
      <c r="N18" s="61"/>
      <c r="O18" s="61" t="s">
        <v>2428</v>
      </c>
      <c r="P18" s="61" t="s">
        <v>1623</v>
      </c>
    </row>
    <row r="19" spans="2:17" ht="69" customHeight="1">
      <c r="B19" s="132"/>
      <c r="C19" s="132"/>
      <c r="D19" s="106"/>
      <c r="E19" s="106"/>
      <c r="F19" s="106"/>
      <c r="G19" s="106"/>
      <c r="H19" s="106"/>
      <c r="I19" s="106"/>
      <c r="J19" s="106"/>
      <c r="K19" s="139"/>
      <c r="L19" s="106"/>
      <c r="M19" s="106"/>
      <c r="N19" s="106"/>
      <c r="O19" s="106"/>
      <c r="Q19" s="106"/>
    </row>
    <row r="20" spans="2:17" ht="43.5" customHeight="1">
      <c r="B20" s="132"/>
      <c r="C20" s="132"/>
      <c r="D20" s="106"/>
      <c r="E20" s="106"/>
      <c r="F20" s="106"/>
      <c r="G20" s="106"/>
      <c r="H20" s="106"/>
      <c r="I20" s="106"/>
      <c r="J20" s="106"/>
      <c r="K20" s="106"/>
      <c r="L20" s="106"/>
      <c r="M20" s="106"/>
      <c r="N20" s="106"/>
      <c r="O20" s="106"/>
      <c r="Q20" s="106"/>
    </row>
    <row r="21" spans="2:15" ht="42.75" customHeight="1">
      <c r="B21" s="132"/>
      <c r="C21" s="132"/>
      <c r="D21" s="106"/>
      <c r="E21" s="106"/>
      <c r="F21" s="106"/>
      <c r="G21" s="106"/>
      <c r="H21" s="106"/>
      <c r="I21" s="106"/>
      <c r="J21" s="106"/>
      <c r="K21" s="106"/>
      <c r="L21" s="106"/>
      <c r="M21" s="106"/>
      <c r="N21" s="132"/>
      <c r="O21" s="106"/>
    </row>
    <row r="22" spans="2:17" ht="78" customHeight="1">
      <c r="B22" s="132"/>
      <c r="C22" s="106"/>
      <c r="D22" s="106"/>
      <c r="E22" s="106"/>
      <c r="F22" s="106"/>
      <c r="G22" s="106"/>
      <c r="H22" s="106"/>
      <c r="I22" s="106"/>
      <c r="J22" s="106"/>
      <c r="K22" s="106"/>
      <c r="L22" s="106"/>
      <c r="M22" s="106"/>
      <c r="N22" s="106"/>
      <c r="O22" s="106"/>
      <c r="Q22" s="106"/>
    </row>
    <row r="23" spans="2:17" ht="52.5" customHeight="1">
      <c r="B23" s="132"/>
      <c r="C23" s="106"/>
      <c r="D23" s="106"/>
      <c r="E23" s="106"/>
      <c r="F23" s="106"/>
      <c r="G23" s="106"/>
      <c r="H23" s="106"/>
      <c r="I23" s="106"/>
      <c r="J23" s="106"/>
      <c r="K23" s="106"/>
      <c r="L23" s="106"/>
      <c r="M23" s="106"/>
      <c r="N23" s="106"/>
      <c r="O23" s="106"/>
      <c r="Q23" s="106"/>
    </row>
    <row r="24" spans="2:17" ht="69.75" customHeight="1">
      <c r="B24" s="132"/>
      <c r="C24" s="106"/>
      <c r="D24" s="106"/>
      <c r="E24" s="106"/>
      <c r="F24" s="106"/>
      <c r="G24" s="106"/>
      <c r="H24" s="106"/>
      <c r="I24" s="106"/>
      <c r="J24" s="106"/>
      <c r="K24" s="106"/>
      <c r="L24" s="106"/>
      <c r="M24" s="106"/>
      <c r="N24" s="106"/>
      <c r="O24" s="106"/>
      <c r="Q24" s="106"/>
    </row>
    <row r="25" spans="2:17" ht="95.25" customHeight="1">
      <c r="B25" s="132"/>
      <c r="C25" s="106"/>
      <c r="D25" s="106"/>
      <c r="E25" s="106"/>
      <c r="F25" s="106"/>
      <c r="G25" s="106"/>
      <c r="H25" s="106"/>
      <c r="I25" s="106"/>
      <c r="J25" s="106"/>
      <c r="K25" s="106"/>
      <c r="L25" s="106"/>
      <c r="M25" s="106"/>
      <c r="N25" s="106"/>
      <c r="O25" s="106"/>
      <c r="Q25" s="106"/>
    </row>
    <row r="26" spans="2:17" ht="42" customHeight="1">
      <c r="B26" s="133"/>
      <c r="C26" s="133"/>
      <c r="D26" s="133"/>
      <c r="E26" s="133"/>
      <c r="F26" s="133"/>
      <c r="G26" s="133"/>
      <c r="H26" s="133"/>
      <c r="I26" s="133"/>
      <c r="J26" s="133"/>
      <c r="K26" s="106"/>
      <c r="L26" s="106"/>
      <c r="M26" s="106"/>
      <c r="N26" s="106"/>
      <c r="O26" s="106"/>
      <c r="Q26" s="106"/>
    </row>
    <row r="27" spans="2:15" ht="43.5" customHeight="1">
      <c r="B27" s="134"/>
      <c r="C27" s="134"/>
      <c r="D27" s="134"/>
      <c r="E27" s="134"/>
      <c r="F27" s="134"/>
      <c r="G27" s="134"/>
      <c r="H27" s="134"/>
      <c r="I27" s="134"/>
      <c r="J27" s="134"/>
      <c r="K27" s="106"/>
      <c r="L27" s="106"/>
      <c r="M27" s="106"/>
      <c r="N27" s="106"/>
      <c r="O27" s="106"/>
    </row>
    <row r="28" spans="2:15" ht="55.5" customHeight="1">
      <c r="B28" s="133"/>
      <c r="C28" s="133"/>
      <c r="D28" s="133"/>
      <c r="E28" s="133"/>
      <c r="F28" s="133"/>
      <c r="G28" s="133"/>
      <c r="H28" s="133"/>
      <c r="I28" s="133"/>
      <c r="J28" s="133"/>
      <c r="K28" s="106"/>
      <c r="L28" s="106"/>
      <c r="M28" s="106"/>
      <c r="N28" s="106"/>
      <c r="O28" s="106"/>
    </row>
    <row r="29" spans="2:14" ht="72.75" customHeight="1">
      <c r="B29" s="133"/>
      <c r="C29" s="133"/>
      <c r="D29" s="133"/>
      <c r="E29" s="133"/>
      <c r="F29" s="133"/>
      <c r="G29" s="133"/>
      <c r="H29" s="133"/>
      <c r="I29" s="133"/>
      <c r="J29" s="133"/>
      <c r="K29" s="106"/>
      <c r="L29" s="106"/>
      <c r="M29" s="106"/>
      <c r="N29" s="106"/>
    </row>
    <row r="30" spans="2:15" ht="72.75" customHeight="1">
      <c r="B30" s="133"/>
      <c r="C30" s="133"/>
      <c r="D30" s="133"/>
      <c r="E30" s="133"/>
      <c r="F30" s="133"/>
      <c r="G30" s="133"/>
      <c r="H30" s="133"/>
      <c r="I30" s="133"/>
      <c r="J30" s="133"/>
      <c r="K30" s="106"/>
      <c r="L30" s="106"/>
      <c r="M30" s="106"/>
      <c r="N30" s="106"/>
      <c r="O30" s="106"/>
    </row>
    <row r="31" spans="2:15" ht="57.75" customHeight="1">
      <c r="B31" s="133"/>
      <c r="C31" s="133"/>
      <c r="D31" s="133"/>
      <c r="E31" s="133"/>
      <c r="F31" s="133"/>
      <c r="G31" s="133"/>
      <c r="H31" s="133"/>
      <c r="I31" s="133"/>
      <c r="J31" s="133"/>
      <c r="K31" s="106"/>
      <c r="L31" s="106"/>
      <c r="M31" s="106"/>
      <c r="N31" s="106"/>
      <c r="O31" s="106"/>
    </row>
    <row r="32" spans="2:14" ht="56.25" customHeight="1">
      <c r="B32" s="135"/>
      <c r="C32" s="135"/>
      <c r="D32" s="135"/>
      <c r="E32" s="135"/>
      <c r="F32" s="135"/>
      <c r="G32" s="135"/>
      <c r="H32" s="135"/>
      <c r="I32" s="135"/>
      <c r="J32" s="135"/>
      <c r="K32" s="106"/>
      <c r="L32" s="106"/>
      <c r="M32" s="106"/>
      <c r="N32" s="106"/>
    </row>
    <row r="33" spans="2:15" ht="72.75" customHeight="1">
      <c r="B33" s="135"/>
      <c r="C33" s="136"/>
      <c r="D33" s="135"/>
      <c r="E33" s="136"/>
      <c r="F33" s="135"/>
      <c r="G33" s="136"/>
      <c r="H33" s="136"/>
      <c r="I33" s="135"/>
      <c r="J33" s="136"/>
      <c r="K33" s="106"/>
      <c r="L33" s="106"/>
      <c r="M33" s="106"/>
      <c r="N33" s="106"/>
      <c r="O33" s="106"/>
    </row>
    <row r="34" spans="2:15" ht="55.5" customHeight="1">
      <c r="B34" s="135"/>
      <c r="C34" s="136"/>
      <c r="D34" s="135"/>
      <c r="E34" s="136"/>
      <c r="F34" s="136"/>
      <c r="G34" s="136"/>
      <c r="H34" s="136"/>
      <c r="I34" s="135"/>
      <c r="J34" s="135"/>
      <c r="K34" s="106"/>
      <c r="L34" s="106"/>
      <c r="M34" s="106"/>
      <c r="N34" s="106"/>
      <c r="O34" s="106"/>
    </row>
    <row r="35" spans="2:15" ht="58.5" customHeight="1">
      <c r="B35" s="133"/>
      <c r="C35" s="133"/>
      <c r="D35" s="133"/>
      <c r="E35" s="133"/>
      <c r="F35" s="133"/>
      <c r="G35" s="133"/>
      <c r="H35" s="133"/>
      <c r="I35" s="133"/>
      <c r="J35" s="133"/>
      <c r="K35" s="106"/>
      <c r="L35" s="106"/>
      <c r="M35" s="106"/>
      <c r="N35" s="106"/>
      <c r="O35" s="106"/>
    </row>
    <row r="36" spans="2:15" ht="72.75" customHeight="1">
      <c r="B36" s="133"/>
      <c r="C36" s="133"/>
      <c r="D36" s="133"/>
      <c r="E36" s="133"/>
      <c r="F36" s="133"/>
      <c r="G36" s="133"/>
      <c r="H36" s="133"/>
      <c r="I36" s="133"/>
      <c r="J36" s="133"/>
      <c r="K36" s="106"/>
      <c r="L36" s="106"/>
      <c r="M36" s="106"/>
      <c r="N36" s="106"/>
      <c r="O36" s="106"/>
    </row>
    <row r="37" spans="2:15" ht="72.75" customHeight="1">
      <c r="B37" s="135"/>
      <c r="C37" s="137"/>
      <c r="D37" s="137"/>
      <c r="E37" s="135"/>
      <c r="F37" s="137"/>
      <c r="G37" s="135"/>
      <c r="H37" s="135"/>
      <c r="I37" s="135"/>
      <c r="J37" s="135"/>
      <c r="K37" s="106"/>
      <c r="L37" s="106"/>
      <c r="M37" s="106"/>
      <c r="N37" s="106"/>
      <c r="O37" s="106"/>
    </row>
    <row r="38" spans="2:15" ht="72.75" customHeight="1">
      <c r="B38" s="135"/>
      <c r="C38" s="137"/>
      <c r="D38" s="135"/>
      <c r="E38" s="135"/>
      <c r="F38" s="135"/>
      <c r="G38" s="135"/>
      <c r="H38" s="135"/>
      <c r="I38" s="135"/>
      <c r="J38" s="135"/>
      <c r="K38" s="106"/>
      <c r="L38" s="106"/>
      <c r="M38" s="106"/>
      <c r="N38" s="106"/>
      <c r="O38" s="106"/>
    </row>
    <row r="39" spans="2:15" ht="72.75" customHeight="1">
      <c r="B39" s="135"/>
      <c r="C39" s="135"/>
      <c r="D39" s="135"/>
      <c r="E39" s="135"/>
      <c r="F39" s="135"/>
      <c r="G39" s="135"/>
      <c r="H39" s="135"/>
      <c r="I39" s="135"/>
      <c r="J39" s="135"/>
      <c r="K39" s="106"/>
      <c r="L39" s="106"/>
      <c r="M39" s="106"/>
      <c r="N39" s="106"/>
      <c r="O39" s="106"/>
    </row>
    <row r="40" spans="2:15" ht="72.75" customHeight="1">
      <c r="B40" s="135"/>
      <c r="C40" s="135"/>
      <c r="D40" s="135"/>
      <c r="E40" s="138"/>
      <c r="F40" s="135"/>
      <c r="G40" s="135"/>
      <c r="H40" s="135"/>
      <c r="I40" s="135"/>
      <c r="J40" s="135"/>
      <c r="K40" s="106"/>
      <c r="L40" s="106"/>
      <c r="M40" s="106"/>
      <c r="N40" s="106"/>
      <c r="O40" s="106"/>
    </row>
    <row r="41" spans="2:15" ht="55.5" customHeight="1">
      <c r="B41" s="135"/>
      <c r="C41" s="135"/>
      <c r="D41" s="135"/>
      <c r="E41" s="135"/>
      <c r="F41" s="135"/>
      <c r="G41" s="135"/>
      <c r="H41" s="135"/>
      <c r="I41" s="135"/>
      <c r="J41" s="135"/>
      <c r="K41" s="139"/>
      <c r="L41" s="139"/>
      <c r="M41" s="139"/>
      <c r="N41" s="139"/>
      <c r="O41" s="140"/>
    </row>
    <row r="42" spans="2:15" ht="72.75" customHeight="1">
      <c r="B42" s="135"/>
      <c r="C42" s="135"/>
      <c r="D42" s="135"/>
      <c r="E42" s="138"/>
      <c r="F42" s="135"/>
      <c r="G42" s="135"/>
      <c r="H42" s="135"/>
      <c r="I42" s="135"/>
      <c r="J42" s="135"/>
      <c r="K42" s="135"/>
      <c r="L42" s="135"/>
      <c r="M42" s="135"/>
      <c r="N42" s="138"/>
      <c r="O42" s="135"/>
    </row>
    <row r="43" spans="2:15" ht="72.75" customHeight="1">
      <c r="B43" s="135"/>
      <c r="C43" s="135"/>
      <c r="D43" s="135"/>
      <c r="E43" s="135"/>
      <c r="F43" s="135"/>
      <c r="G43" s="135"/>
      <c r="H43" s="135"/>
      <c r="I43" s="135"/>
      <c r="J43" s="135"/>
      <c r="K43" s="135"/>
      <c r="L43" s="135"/>
      <c r="M43" s="135"/>
      <c r="N43" s="135"/>
      <c r="O43" s="135"/>
    </row>
    <row r="44" spans="2:15" ht="72.75" customHeight="1">
      <c r="B44" s="135"/>
      <c r="C44" s="135"/>
      <c r="D44" s="135"/>
      <c r="E44" s="138"/>
      <c r="F44" s="135"/>
      <c r="G44" s="135"/>
      <c r="H44" s="135"/>
      <c r="I44" s="135"/>
      <c r="J44" s="135"/>
      <c r="K44" s="135"/>
      <c r="L44" s="135"/>
      <c r="M44" s="135"/>
      <c r="N44" s="138"/>
      <c r="O44" s="135"/>
    </row>
    <row r="45" spans="2:15" ht="72.75" customHeight="1">
      <c r="B45" s="135"/>
      <c r="C45" s="135"/>
      <c r="D45" s="135"/>
      <c r="E45" s="135"/>
      <c r="F45" s="135"/>
      <c r="G45" s="135"/>
      <c r="H45" s="135"/>
      <c r="I45" s="135"/>
      <c r="J45" s="135"/>
      <c r="K45" s="135"/>
      <c r="L45" s="135"/>
      <c r="M45" s="135"/>
      <c r="N45" s="135"/>
      <c r="O45" s="135"/>
    </row>
    <row r="46" spans="2:15" ht="72.75" customHeight="1">
      <c r="B46" s="135"/>
      <c r="C46" s="135"/>
      <c r="D46" s="135"/>
      <c r="E46" s="138"/>
      <c r="F46" s="135"/>
      <c r="G46" s="135"/>
      <c r="H46" s="135"/>
      <c r="I46" s="135"/>
      <c r="J46" s="135"/>
      <c r="K46" s="135"/>
      <c r="L46" s="135"/>
      <c r="M46" s="135"/>
      <c r="N46" s="138"/>
      <c r="O46" s="135"/>
    </row>
    <row r="47" spans="2:15" ht="72.75" customHeight="1">
      <c r="B47" s="135"/>
      <c r="C47" s="135"/>
      <c r="D47" s="135"/>
      <c r="E47" s="135"/>
      <c r="F47" s="135"/>
      <c r="G47" s="135"/>
      <c r="H47" s="135"/>
      <c r="I47" s="135"/>
      <c r="J47" s="135"/>
      <c r="K47" s="135"/>
      <c r="L47" s="135"/>
      <c r="M47" s="135"/>
      <c r="N47" s="135"/>
      <c r="O47" s="135"/>
    </row>
    <row r="48" spans="2:15" ht="51.75" customHeight="1">
      <c r="B48" s="135"/>
      <c r="C48" s="135"/>
      <c r="D48" s="135"/>
      <c r="E48" s="138"/>
      <c r="F48" s="135"/>
      <c r="G48" s="135"/>
      <c r="H48" s="135"/>
      <c r="I48" s="135"/>
      <c r="J48" s="135"/>
      <c r="K48" s="135"/>
      <c r="L48" s="135"/>
      <c r="M48" s="135"/>
      <c r="N48" s="138"/>
      <c r="O48" s="135"/>
    </row>
  </sheetData>
  <sheetProtection/>
  <dataValidations count="1">
    <dataValidation type="list" allowBlank="1" showInputMessage="1" showErrorMessage="1" sqref="I20:I26 I13:I18 I11 I9 I1:I7">
      <formula1>"A.议题研究,B.项目方案,C.实践总结"</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R12"/>
  <sheetViews>
    <sheetView zoomScale="90" zoomScaleNormal="90" zoomScalePageLayoutView="0" workbookViewId="0" topLeftCell="A1">
      <selection activeCell="A1" sqref="A1"/>
    </sheetView>
  </sheetViews>
  <sheetFormatPr defaultColWidth="9.00390625" defaultRowHeight="72.75" customHeight="1"/>
  <cols>
    <col min="1" max="1" width="2.50390625" style="44" customWidth="1"/>
    <col min="2" max="2" width="12.125" style="44" customWidth="1"/>
    <col min="3" max="3" width="25.75390625" style="44" customWidth="1"/>
    <col min="4" max="4" width="9.375" style="44" hidden="1" customWidth="1"/>
    <col min="5" max="5" width="8.875" style="44" hidden="1" customWidth="1"/>
    <col min="6" max="6" width="6.75390625" style="44" customWidth="1"/>
    <col min="7" max="7" width="8.875" style="44" customWidth="1"/>
    <col min="8" max="8" width="12.50390625" style="44" hidden="1" customWidth="1"/>
    <col min="9" max="9" width="9.00390625" style="44" hidden="1" customWidth="1"/>
    <col min="10" max="10" width="65.375" style="44" hidden="1" customWidth="1"/>
    <col min="11" max="14" width="9.00390625" style="44" hidden="1" customWidth="1"/>
    <col min="15" max="15" width="1.37890625" style="44" hidden="1" customWidth="1"/>
    <col min="16" max="16" width="4.00390625" style="79" customWidth="1"/>
    <col min="17" max="17" width="9.00390625" style="44" customWidth="1"/>
    <col min="18" max="18" width="4.00390625" style="26" customWidth="1"/>
    <col min="19" max="16384" width="9.00390625" style="44" customWidth="1"/>
  </cols>
  <sheetData>
    <row r="1" spans="1:18" s="141" customFormat="1" ht="72.75" customHeight="1">
      <c r="A1" s="1" t="s">
        <v>0</v>
      </c>
      <c r="B1" s="1" t="s">
        <v>1</v>
      </c>
      <c r="C1" s="1" t="s">
        <v>2</v>
      </c>
      <c r="D1" s="1" t="s">
        <v>3</v>
      </c>
      <c r="E1" s="1" t="s">
        <v>4</v>
      </c>
      <c r="F1" s="1" t="s">
        <v>5</v>
      </c>
      <c r="G1" s="1" t="s">
        <v>6</v>
      </c>
      <c r="H1" s="1" t="s">
        <v>7</v>
      </c>
      <c r="I1" s="1" t="s">
        <v>8</v>
      </c>
      <c r="J1" s="2" t="s">
        <v>9</v>
      </c>
      <c r="K1" s="16" t="s">
        <v>10</v>
      </c>
      <c r="L1" s="16" t="s">
        <v>11</v>
      </c>
      <c r="M1" s="1" t="s">
        <v>1361</v>
      </c>
      <c r="N1" s="1" t="s">
        <v>1362</v>
      </c>
      <c r="O1" s="16" t="s">
        <v>12</v>
      </c>
      <c r="P1" s="56" t="s">
        <v>2437</v>
      </c>
      <c r="R1" s="25"/>
    </row>
    <row r="2" spans="1:16" ht="39.75" customHeight="1">
      <c r="A2" s="17">
        <v>1</v>
      </c>
      <c r="B2" s="3" t="s">
        <v>55</v>
      </c>
      <c r="C2" s="4" t="s">
        <v>987</v>
      </c>
      <c r="D2" s="4">
        <v>5</v>
      </c>
      <c r="E2" s="4" t="s">
        <v>32</v>
      </c>
      <c r="F2" s="4" t="s">
        <v>23</v>
      </c>
      <c r="G2" s="4" t="s">
        <v>988</v>
      </c>
      <c r="H2" s="4">
        <v>13795359573</v>
      </c>
      <c r="I2" s="4" t="s">
        <v>24</v>
      </c>
      <c r="J2" s="6" t="s">
        <v>1560</v>
      </c>
      <c r="K2" s="4" t="s">
        <v>1559</v>
      </c>
      <c r="L2" s="4" t="s">
        <v>1558</v>
      </c>
      <c r="M2" s="127" t="s">
        <v>1557</v>
      </c>
      <c r="N2" s="4" t="s">
        <v>1171</v>
      </c>
      <c r="O2" s="4" t="s">
        <v>1556</v>
      </c>
      <c r="P2" s="142" t="s">
        <v>1623</v>
      </c>
    </row>
    <row r="3" spans="1:16" ht="45" customHeight="1">
      <c r="A3" s="17">
        <v>2</v>
      </c>
      <c r="B3" s="3" t="s">
        <v>64</v>
      </c>
      <c r="C3" s="5" t="s">
        <v>989</v>
      </c>
      <c r="D3" s="4">
        <v>9</v>
      </c>
      <c r="E3" s="4" t="s">
        <v>32</v>
      </c>
      <c r="F3" s="4" t="s">
        <v>23</v>
      </c>
      <c r="G3" s="4" t="s">
        <v>990</v>
      </c>
      <c r="H3" s="4">
        <v>13661684820</v>
      </c>
      <c r="I3" s="4" t="s">
        <v>24</v>
      </c>
      <c r="J3" s="6" t="s">
        <v>1555</v>
      </c>
      <c r="K3" s="4" t="s">
        <v>1554</v>
      </c>
      <c r="L3" s="4" t="s">
        <v>1553</v>
      </c>
      <c r="M3" s="4"/>
      <c r="N3" s="4"/>
      <c r="O3" s="4" t="s">
        <v>1552</v>
      </c>
      <c r="P3" s="142" t="s">
        <v>1623</v>
      </c>
    </row>
    <row r="4" spans="1:16" ht="50.25" customHeight="1">
      <c r="A4" s="17">
        <v>5</v>
      </c>
      <c r="B4" s="3" t="s">
        <v>44</v>
      </c>
      <c r="C4" s="5" t="s">
        <v>991</v>
      </c>
      <c r="D4" s="4">
        <v>3</v>
      </c>
      <c r="E4" s="4" t="s">
        <v>992</v>
      </c>
      <c r="F4" s="4" t="s">
        <v>23</v>
      </c>
      <c r="G4" s="4" t="s">
        <v>993</v>
      </c>
      <c r="H4" s="4">
        <v>13601947372</v>
      </c>
      <c r="I4" s="4" t="s">
        <v>24</v>
      </c>
      <c r="J4" s="6" t="s">
        <v>1551</v>
      </c>
      <c r="K4" s="4" t="s">
        <v>1550</v>
      </c>
      <c r="L4" s="4" t="s">
        <v>1549</v>
      </c>
      <c r="M4" s="4" t="s">
        <v>1172</v>
      </c>
      <c r="N4" s="4" t="s">
        <v>1173</v>
      </c>
      <c r="O4" s="4" t="s">
        <v>1548</v>
      </c>
      <c r="P4" s="142" t="s">
        <v>1623</v>
      </c>
    </row>
    <row r="5" spans="1:16" ht="38.25" customHeight="1">
      <c r="A5" s="17">
        <v>7</v>
      </c>
      <c r="B5" s="3" t="s">
        <v>114</v>
      </c>
      <c r="C5" s="5" t="s">
        <v>1547</v>
      </c>
      <c r="D5" s="4">
        <v>7</v>
      </c>
      <c r="E5" s="4" t="s">
        <v>994</v>
      </c>
      <c r="F5" s="4" t="s">
        <v>995</v>
      </c>
      <c r="G5" s="4" t="s">
        <v>996</v>
      </c>
      <c r="H5" s="4">
        <v>15901954315</v>
      </c>
      <c r="I5" s="4" t="s">
        <v>24</v>
      </c>
      <c r="J5" s="6" t="s">
        <v>1546</v>
      </c>
      <c r="K5" s="4" t="s">
        <v>1545</v>
      </c>
      <c r="L5" s="4" t="s">
        <v>1544</v>
      </c>
      <c r="M5" s="4"/>
      <c r="N5" s="4"/>
      <c r="O5" s="4" t="s">
        <v>1165</v>
      </c>
      <c r="P5" s="59"/>
    </row>
    <row r="6" spans="1:16" ht="34.5" customHeight="1">
      <c r="A6" s="17">
        <v>8</v>
      </c>
      <c r="B6" s="5" t="s">
        <v>1543</v>
      </c>
      <c r="C6" s="5" t="s">
        <v>1542</v>
      </c>
      <c r="D6" s="4">
        <v>4</v>
      </c>
      <c r="E6" s="4" t="s">
        <v>189</v>
      </c>
      <c r="F6" s="4" t="s">
        <v>20</v>
      </c>
      <c r="G6" s="4" t="s">
        <v>1541</v>
      </c>
      <c r="H6" s="4">
        <v>13761256661</v>
      </c>
      <c r="I6" s="4" t="s">
        <v>34</v>
      </c>
      <c r="J6" s="143" t="s">
        <v>997</v>
      </c>
      <c r="K6" s="51" t="s">
        <v>1540</v>
      </c>
      <c r="L6" s="4" t="s">
        <v>1539</v>
      </c>
      <c r="M6" s="4" t="s">
        <v>1263</v>
      </c>
      <c r="N6" s="4"/>
      <c r="O6" s="52" t="s">
        <v>1418</v>
      </c>
      <c r="P6" s="59"/>
    </row>
    <row r="7" spans="3:15" ht="30" customHeight="1">
      <c r="C7" s="32"/>
      <c r="D7" s="31"/>
      <c r="E7" s="31"/>
      <c r="F7" s="31"/>
      <c r="G7" s="31"/>
      <c r="H7" s="31"/>
      <c r="I7" s="31"/>
      <c r="J7" s="31"/>
      <c r="K7" s="31"/>
      <c r="L7" s="31"/>
      <c r="M7" s="31"/>
      <c r="N7" s="32"/>
      <c r="O7" s="31"/>
    </row>
    <row r="8" spans="2:15" ht="41.25" customHeight="1">
      <c r="B8" s="32"/>
      <c r="C8" s="32"/>
      <c r="D8" s="31"/>
      <c r="E8" s="31"/>
      <c r="F8" s="31"/>
      <c r="G8" s="31"/>
      <c r="H8" s="31"/>
      <c r="I8" s="31"/>
      <c r="J8" s="31"/>
      <c r="K8" s="31"/>
      <c r="L8" s="31"/>
      <c r="M8" s="31"/>
      <c r="N8" s="31"/>
      <c r="O8" s="31"/>
    </row>
    <row r="9" spans="2:15" ht="23.25" customHeight="1">
      <c r="B9" s="32"/>
      <c r="C9" s="32"/>
      <c r="D9" s="31"/>
      <c r="E9" s="31"/>
      <c r="F9" s="31"/>
      <c r="G9" s="31"/>
      <c r="H9" s="31"/>
      <c r="I9" s="31"/>
      <c r="K9" s="39"/>
      <c r="L9" s="31"/>
      <c r="M9" s="31"/>
      <c r="N9" s="31"/>
      <c r="O9" s="39"/>
    </row>
    <row r="10" spans="2:15" ht="54.75" customHeight="1">
      <c r="B10" s="32"/>
      <c r="C10" s="32"/>
      <c r="D10" s="31"/>
      <c r="E10" s="31"/>
      <c r="F10" s="31"/>
      <c r="G10" s="31"/>
      <c r="H10" s="31"/>
      <c r="I10" s="31"/>
      <c r="J10" s="31"/>
      <c r="K10" s="31"/>
      <c r="L10" s="31"/>
      <c r="M10" s="31"/>
      <c r="N10" s="31"/>
      <c r="O10" s="31"/>
    </row>
    <row r="11" spans="2:15" ht="80.25" customHeight="1">
      <c r="B11" s="32"/>
      <c r="C11" s="32"/>
      <c r="D11" s="31"/>
      <c r="E11" s="31"/>
      <c r="F11" s="31"/>
      <c r="G11" s="31"/>
      <c r="H11" s="31"/>
      <c r="I11" s="31"/>
      <c r="J11" s="31"/>
      <c r="K11" s="39"/>
      <c r="L11" s="39"/>
      <c r="M11" s="39"/>
      <c r="N11" s="39"/>
      <c r="O11" s="39"/>
    </row>
    <row r="12" ht="72.75" customHeight="1">
      <c r="R12" s="141"/>
    </row>
  </sheetData>
  <sheetProtection/>
  <dataValidations count="1">
    <dataValidation type="list" allowBlank="1" showInputMessage="1" showErrorMessage="1" sqref="I3:I11 I1">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P90"/>
  <sheetViews>
    <sheetView zoomScalePageLayoutView="0" workbookViewId="0" topLeftCell="A1">
      <selection activeCell="A1" sqref="A1"/>
    </sheetView>
  </sheetViews>
  <sheetFormatPr defaultColWidth="9.00390625" defaultRowHeight="22.5" customHeight="1"/>
  <cols>
    <col min="1" max="1" width="2.50390625" style="130" customWidth="1"/>
    <col min="2" max="2" width="12.125" style="128" customWidth="1"/>
    <col min="3" max="3" width="25.75390625" style="128" customWidth="1"/>
    <col min="4" max="4" width="9.375" style="128" hidden="1" customWidth="1"/>
    <col min="5" max="5" width="8.875" style="128" hidden="1" customWidth="1"/>
    <col min="6" max="6" width="6.75390625" style="128" customWidth="1"/>
    <col min="7" max="7" width="8.875" style="128" customWidth="1"/>
    <col min="8" max="8" width="12.50390625" style="128" hidden="1" customWidth="1"/>
    <col min="9" max="9" width="9.00390625" style="128" hidden="1" customWidth="1"/>
    <col min="10" max="10" width="65.375" style="128" hidden="1" customWidth="1"/>
    <col min="11" max="14" width="9.00390625" style="128" hidden="1" customWidth="1"/>
    <col min="15" max="15" width="1.37890625" style="128" hidden="1" customWidth="1"/>
    <col min="16" max="16384" width="9.00390625" style="128" customWidth="1"/>
  </cols>
  <sheetData>
    <row r="1" spans="1:16" s="126" customFormat="1" ht="22.5" customHeight="1">
      <c r="A1" s="1" t="s">
        <v>0</v>
      </c>
      <c r="B1" s="1" t="s">
        <v>1</v>
      </c>
      <c r="C1" s="1" t="s">
        <v>2</v>
      </c>
      <c r="D1" s="1" t="s">
        <v>3</v>
      </c>
      <c r="E1" s="1" t="s">
        <v>4</v>
      </c>
      <c r="F1" s="1" t="s">
        <v>5</v>
      </c>
      <c r="G1" s="1" t="s">
        <v>6</v>
      </c>
      <c r="H1" s="1" t="s">
        <v>7</v>
      </c>
      <c r="I1" s="1" t="s">
        <v>8</v>
      </c>
      <c r="J1" s="1" t="s">
        <v>9</v>
      </c>
      <c r="K1" s="16" t="s">
        <v>10</v>
      </c>
      <c r="L1" s="16" t="s">
        <v>11</v>
      </c>
      <c r="M1" s="1" t="s">
        <v>1307</v>
      </c>
      <c r="N1" s="1" t="s">
        <v>1308</v>
      </c>
      <c r="O1" s="16" t="s">
        <v>12</v>
      </c>
      <c r="P1" s="125" t="s">
        <v>1646</v>
      </c>
    </row>
    <row r="2" spans="1:16" ht="22.5" customHeight="1">
      <c r="A2" s="17">
        <v>1</v>
      </c>
      <c r="B2" s="3" t="s">
        <v>55</v>
      </c>
      <c r="C2" s="4" t="s">
        <v>998</v>
      </c>
      <c r="D2" s="4">
        <v>4</v>
      </c>
      <c r="E2" s="4"/>
      <c r="F2" s="4" t="s">
        <v>116</v>
      </c>
      <c r="G2" s="4" t="s">
        <v>999</v>
      </c>
      <c r="H2" s="4">
        <v>18604080603</v>
      </c>
      <c r="I2" s="4" t="s">
        <v>118</v>
      </c>
      <c r="J2" s="4" t="s">
        <v>1330</v>
      </c>
      <c r="K2" s="4" t="s">
        <v>1328</v>
      </c>
      <c r="L2" s="4" t="s">
        <v>1331</v>
      </c>
      <c r="M2" s="4" t="s">
        <v>1618</v>
      </c>
      <c r="N2" s="4"/>
      <c r="O2" s="4" t="s">
        <v>1332</v>
      </c>
      <c r="P2" s="156"/>
    </row>
    <row r="3" spans="1:16" ht="22.5" customHeight="1">
      <c r="A3" s="17">
        <v>2</v>
      </c>
      <c r="B3" s="3" t="s">
        <v>41</v>
      </c>
      <c r="C3" s="5" t="s">
        <v>1000</v>
      </c>
      <c r="D3" s="4">
        <v>5</v>
      </c>
      <c r="E3" s="4"/>
      <c r="F3" s="4" t="s">
        <v>116</v>
      </c>
      <c r="G3" s="4" t="s">
        <v>1001</v>
      </c>
      <c r="H3" s="4">
        <v>18801731727</v>
      </c>
      <c r="I3" s="4" t="s">
        <v>118</v>
      </c>
      <c r="J3" s="4" t="s">
        <v>1333</v>
      </c>
      <c r="K3" s="4" t="s">
        <v>1310</v>
      </c>
      <c r="L3" s="4" t="s">
        <v>1334</v>
      </c>
      <c r="M3" s="4"/>
      <c r="N3" s="4"/>
      <c r="O3" s="4" t="s">
        <v>1335</v>
      </c>
      <c r="P3" s="156"/>
    </row>
    <row r="4" spans="1:16" ht="22.5" customHeight="1">
      <c r="A4" s="17">
        <v>3</v>
      </c>
      <c r="B4" s="3" t="s">
        <v>41</v>
      </c>
      <c r="C4" s="5" t="s">
        <v>1002</v>
      </c>
      <c r="D4" s="4">
        <v>5</v>
      </c>
      <c r="E4" s="4"/>
      <c r="F4" s="4" t="s">
        <v>116</v>
      </c>
      <c r="G4" s="4" t="s">
        <v>1003</v>
      </c>
      <c r="H4" s="4">
        <v>18801733718</v>
      </c>
      <c r="I4" s="4" t="s">
        <v>118</v>
      </c>
      <c r="J4" s="4"/>
      <c r="K4" s="52" t="s">
        <v>1328</v>
      </c>
      <c r="L4" s="52" t="s">
        <v>1281</v>
      </c>
      <c r="M4" s="52"/>
      <c r="N4" s="52"/>
      <c r="O4" s="52" t="s">
        <v>1325</v>
      </c>
      <c r="P4" s="156" t="s">
        <v>1623</v>
      </c>
    </row>
    <row r="5" spans="1:16" ht="22.5" customHeight="1">
      <c r="A5" s="17">
        <v>4</v>
      </c>
      <c r="B5" s="3" t="s">
        <v>41</v>
      </c>
      <c r="C5" s="5" t="s">
        <v>1004</v>
      </c>
      <c r="D5" s="4">
        <v>7</v>
      </c>
      <c r="E5" s="4"/>
      <c r="F5" s="4" t="s">
        <v>116</v>
      </c>
      <c r="G5" s="4" t="s">
        <v>1005</v>
      </c>
      <c r="H5" s="4">
        <v>13611868356</v>
      </c>
      <c r="I5" s="4" t="s">
        <v>118</v>
      </c>
      <c r="J5" s="4"/>
      <c r="K5" s="4" t="s">
        <v>1328</v>
      </c>
      <c r="L5" s="4" t="s">
        <v>1336</v>
      </c>
      <c r="M5" s="4" t="s">
        <v>1617</v>
      </c>
      <c r="N5" s="5" t="s">
        <v>1004</v>
      </c>
      <c r="O5" s="4" t="s">
        <v>1282</v>
      </c>
      <c r="P5" s="156"/>
    </row>
    <row r="6" spans="1:16" ht="22.5" customHeight="1">
      <c r="A6" s="17">
        <v>5</v>
      </c>
      <c r="B6" s="3" t="s">
        <v>114</v>
      </c>
      <c r="C6" s="5" t="s">
        <v>1006</v>
      </c>
      <c r="D6" s="4">
        <v>15</v>
      </c>
      <c r="E6" s="4"/>
      <c r="F6" s="4" t="s">
        <v>116</v>
      </c>
      <c r="G6" s="4" t="s">
        <v>1007</v>
      </c>
      <c r="H6" s="4">
        <v>13482507972</v>
      </c>
      <c r="I6" s="4" t="s">
        <v>118</v>
      </c>
      <c r="J6" s="4"/>
      <c r="K6" s="4" t="s">
        <v>1337</v>
      </c>
      <c r="L6" s="4" t="s">
        <v>1338</v>
      </c>
      <c r="M6" s="4"/>
      <c r="N6" s="4"/>
      <c r="O6" s="4" t="s">
        <v>1309</v>
      </c>
      <c r="P6" s="156"/>
    </row>
    <row r="7" spans="1:16" ht="22.5" customHeight="1">
      <c r="A7" s="17">
        <v>6</v>
      </c>
      <c r="B7" s="20" t="s">
        <v>114</v>
      </c>
      <c r="C7" s="5" t="s">
        <v>1008</v>
      </c>
      <c r="D7" s="4">
        <v>8</v>
      </c>
      <c r="E7" s="4"/>
      <c r="F7" s="4" t="s">
        <v>116</v>
      </c>
      <c r="G7" s="4" t="s">
        <v>1009</v>
      </c>
      <c r="H7" s="4">
        <v>15000557238</v>
      </c>
      <c r="I7" s="4" t="s">
        <v>118</v>
      </c>
      <c r="J7" s="4"/>
      <c r="K7" s="4" t="s">
        <v>1339</v>
      </c>
      <c r="L7" s="4" t="s">
        <v>1340</v>
      </c>
      <c r="M7" s="4"/>
      <c r="N7" s="5"/>
      <c r="O7" s="4" t="s">
        <v>1341</v>
      </c>
      <c r="P7" s="156"/>
    </row>
    <row r="8" spans="1:16" ht="41.25" customHeight="1">
      <c r="A8" s="17">
        <v>7</v>
      </c>
      <c r="B8" s="3" t="s">
        <v>119</v>
      </c>
      <c r="C8" s="5" t="s">
        <v>1342</v>
      </c>
      <c r="D8" s="4">
        <v>6</v>
      </c>
      <c r="E8" s="4" t="s">
        <v>946</v>
      </c>
      <c r="F8" s="4" t="s">
        <v>1010</v>
      </c>
      <c r="G8" s="4" t="s">
        <v>1011</v>
      </c>
      <c r="H8" s="4">
        <v>13564928009</v>
      </c>
      <c r="I8" s="4" t="s">
        <v>24</v>
      </c>
      <c r="J8" s="4" t="s">
        <v>1343</v>
      </c>
      <c r="K8" s="4" t="s">
        <v>1344</v>
      </c>
      <c r="L8" s="4" t="s">
        <v>1345</v>
      </c>
      <c r="M8" s="4" t="s">
        <v>1153</v>
      </c>
      <c r="N8" s="4"/>
      <c r="O8" s="4"/>
      <c r="P8" s="156"/>
    </row>
    <row r="9" spans="1:16" ht="42.75" customHeight="1">
      <c r="A9" s="17">
        <v>8</v>
      </c>
      <c r="B9" s="3" t="s">
        <v>1346</v>
      </c>
      <c r="C9" s="5" t="s">
        <v>1347</v>
      </c>
      <c r="D9" s="4">
        <v>6</v>
      </c>
      <c r="E9" s="4" t="s">
        <v>98</v>
      </c>
      <c r="F9" s="4" t="s">
        <v>23</v>
      </c>
      <c r="G9" s="4" t="s">
        <v>1348</v>
      </c>
      <c r="H9" s="4">
        <v>13681923581</v>
      </c>
      <c r="I9" s="4" t="s">
        <v>24</v>
      </c>
      <c r="J9" s="4" t="s">
        <v>1358</v>
      </c>
      <c r="K9" s="52" t="s">
        <v>1349</v>
      </c>
      <c r="L9" s="4" t="s">
        <v>1350</v>
      </c>
      <c r="M9" s="4" t="s">
        <v>1154</v>
      </c>
      <c r="N9" s="4" t="s">
        <v>1155</v>
      </c>
      <c r="O9" s="52"/>
      <c r="P9" s="156"/>
    </row>
    <row r="10" spans="1:16" ht="52.5" customHeight="1">
      <c r="A10" s="17">
        <v>9</v>
      </c>
      <c r="B10" s="3" t="s">
        <v>13</v>
      </c>
      <c r="C10" s="5" t="s">
        <v>1012</v>
      </c>
      <c r="D10" s="4">
        <v>13</v>
      </c>
      <c r="E10" s="4" t="s">
        <v>1013</v>
      </c>
      <c r="F10" s="4" t="s">
        <v>1014</v>
      </c>
      <c r="G10" s="4" t="s">
        <v>1015</v>
      </c>
      <c r="H10" s="4">
        <v>15901812193</v>
      </c>
      <c r="I10" s="4" t="s">
        <v>75</v>
      </c>
      <c r="J10" s="4" t="s">
        <v>1351</v>
      </c>
      <c r="K10" s="4" t="s">
        <v>1328</v>
      </c>
      <c r="L10" s="4" t="s">
        <v>1352</v>
      </c>
      <c r="M10" s="4" t="s">
        <v>1283</v>
      </c>
      <c r="N10" s="4"/>
      <c r="O10" s="4">
        <v>40766</v>
      </c>
      <c r="P10" s="156"/>
    </row>
    <row r="11" spans="1:16" ht="22.5" customHeight="1">
      <c r="A11" s="17">
        <v>10</v>
      </c>
      <c r="B11" s="3" t="s">
        <v>1329</v>
      </c>
      <c r="C11" s="5" t="s">
        <v>1353</v>
      </c>
      <c r="D11" s="4">
        <v>5</v>
      </c>
      <c r="E11" s="4" t="s">
        <v>52</v>
      </c>
      <c r="F11" s="4" t="s">
        <v>1016</v>
      </c>
      <c r="G11" s="4" t="s">
        <v>1354</v>
      </c>
      <c r="H11" s="4">
        <v>18801930338</v>
      </c>
      <c r="I11" s="4" t="s">
        <v>75</v>
      </c>
      <c r="J11" s="4" t="s">
        <v>1017</v>
      </c>
      <c r="K11" s="52" t="s">
        <v>1355</v>
      </c>
      <c r="L11" s="52" t="s">
        <v>1356</v>
      </c>
      <c r="M11" s="52" t="s">
        <v>1311</v>
      </c>
      <c r="N11" s="52"/>
      <c r="O11" s="52" t="s">
        <v>1357</v>
      </c>
      <c r="P11" s="156"/>
    </row>
    <row r="12" spans="1:16" ht="45" customHeight="1">
      <c r="A12" s="17">
        <v>16</v>
      </c>
      <c r="B12" s="3" t="s">
        <v>64</v>
      </c>
      <c r="C12" s="5" t="s">
        <v>1018</v>
      </c>
      <c r="D12" s="4">
        <v>5</v>
      </c>
      <c r="E12" s="4" t="s">
        <v>22</v>
      </c>
      <c r="F12" s="4" t="s">
        <v>1019</v>
      </c>
      <c r="G12" s="4" t="s">
        <v>1020</v>
      </c>
      <c r="H12" s="4">
        <v>13795208676</v>
      </c>
      <c r="I12" s="4" t="s">
        <v>34</v>
      </c>
      <c r="J12" s="4" t="s">
        <v>1021</v>
      </c>
      <c r="K12" s="4" t="s">
        <v>1152</v>
      </c>
      <c r="L12" s="4"/>
      <c r="M12" s="4"/>
      <c r="N12" s="5"/>
      <c r="O12" s="4" t="s">
        <v>1323</v>
      </c>
      <c r="P12" s="156"/>
    </row>
    <row r="13" spans="1:16" ht="37.5" customHeight="1">
      <c r="A13" s="17">
        <v>17</v>
      </c>
      <c r="B13" s="3" t="s">
        <v>138</v>
      </c>
      <c r="C13" s="5" t="s">
        <v>1022</v>
      </c>
      <c r="D13" s="4">
        <v>12</v>
      </c>
      <c r="E13" s="4" t="s">
        <v>1023</v>
      </c>
      <c r="F13" s="4" t="s">
        <v>1024</v>
      </c>
      <c r="G13" s="4" t="s">
        <v>1025</v>
      </c>
      <c r="H13" s="4">
        <v>13918198975</v>
      </c>
      <c r="I13" s="4" t="s">
        <v>24</v>
      </c>
      <c r="J13" s="4" t="s">
        <v>1026</v>
      </c>
      <c r="K13" s="4" t="s">
        <v>1156</v>
      </c>
      <c r="L13" s="4" t="s">
        <v>1157</v>
      </c>
      <c r="M13" s="4" t="s">
        <v>1158</v>
      </c>
      <c r="N13" s="5"/>
      <c r="O13" s="4" t="s">
        <v>235</v>
      </c>
      <c r="P13" s="156"/>
    </row>
    <row r="14" spans="1:16" ht="22.5" customHeight="1">
      <c r="A14" s="17">
        <v>18</v>
      </c>
      <c r="B14" s="5" t="s">
        <v>138</v>
      </c>
      <c r="C14" s="5" t="s">
        <v>1027</v>
      </c>
      <c r="D14" s="4">
        <v>8</v>
      </c>
      <c r="E14" s="4" t="s">
        <v>1028</v>
      </c>
      <c r="F14" s="4" t="s">
        <v>1029</v>
      </c>
      <c r="G14" s="4" t="s">
        <v>1030</v>
      </c>
      <c r="H14" s="4">
        <v>15216765957</v>
      </c>
      <c r="I14" s="4" t="s">
        <v>34</v>
      </c>
      <c r="J14" s="4" t="s">
        <v>1031</v>
      </c>
      <c r="K14" s="52" t="s">
        <v>1230</v>
      </c>
      <c r="L14" s="4" t="s">
        <v>1284</v>
      </c>
      <c r="M14" s="4"/>
      <c r="N14" s="4"/>
      <c r="O14" s="4" t="s">
        <v>235</v>
      </c>
      <c r="P14" s="156"/>
    </row>
    <row r="15" spans="1:16" ht="33" customHeight="1">
      <c r="A15" s="17">
        <v>19</v>
      </c>
      <c r="B15" s="3" t="s">
        <v>138</v>
      </c>
      <c r="C15" s="5" t="s">
        <v>1032</v>
      </c>
      <c r="D15" s="4">
        <v>14</v>
      </c>
      <c r="E15" s="4" t="s">
        <v>153</v>
      </c>
      <c r="F15" s="4" t="s">
        <v>1033</v>
      </c>
      <c r="G15" s="4" t="s">
        <v>1034</v>
      </c>
      <c r="H15" s="4">
        <v>18801619321</v>
      </c>
      <c r="I15" s="4" t="s">
        <v>24</v>
      </c>
      <c r="J15" s="4" t="s">
        <v>1035</v>
      </c>
      <c r="K15" s="4" t="s">
        <v>1159</v>
      </c>
      <c r="L15" s="4" t="s">
        <v>1231</v>
      </c>
      <c r="M15" s="4" t="s">
        <v>1160</v>
      </c>
      <c r="N15" s="4" t="s">
        <v>1161</v>
      </c>
      <c r="O15" s="4" t="s">
        <v>1285</v>
      </c>
      <c r="P15" s="156"/>
    </row>
    <row r="16" spans="1:16" ht="33" customHeight="1">
      <c r="A16" s="17">
        <v>23</v>
      </c>
      <c r="B16" s="3" t="s">
        <v>44</v>
      </c>
      <c r="C16" s="4" t="s">
        <v>1036</v>
      </c>
      <c r="D16" s="4">
        <v>15</v>
      </c>
      <c r="E16" s="4" t="s">
        <v>153</v>
      </c>
      <c r="F16" s="4" t="s">
        <v>20</v>
      </c>
      <c r="G16" s="4" t="s">
        <v>1037</v>
      </c>
      <c r="H16" s="4">
        <v>15821366613</v>
      </c>
      <c r="I16" s="4" t="s">
        <v>34</v>
      </c>
      <c r="J16" s="4" t="s">
        <v>1038</v>
      </c>
      <c r="K16" s="4" t="s">
        <v>1232</v>
      </c>
      <c r="L16" s="4" t="s">
        <v>1286</v>
      </c>
      <c r="M16" s="4"/>
      <c r="N16" s="4"/>
      <c r="O16" s="4" t="s">
        <v>1287</v>
      </c>
      <c r="P16" s="156" t="s">
        <v>1623</v>
      </c>
    </row>
    <row r="17" spans="1:16" ht="57" customHeight="1">
      <c r="A17" s="17">
        <v>25</v>
      </c>
      <c r="B17" s="7" t="s">
        <v>76</v>
      </c>
      <c r="C17" s="7" t="s">
        <v>1039</v>
      </c>
      <c r="D17" s="7">
        <v>4</v>
      </c>
      <c r="E17" s="7" t="s">
        <v>32</v>
      </c>
      <c r="F17" s="7" t="s">
        <v>23</v>
      </c>
      <c r="G17" s="7" t="s">
        <v>1040</v>
      </c>
      <c r="H17" s="7">
        <v>13512116681</v>
      </c>
      <c r="I17" s="7" t="s">
        <v>24</v>
      </c>
      <c r="J17" s="7" t="s">
        <v>1041</v>
      </c>
      <c r="K17" s="4" t="s">
        <v>1233</v>
      </c>
      <c r="L17" s="4" t="s">
        <v>1234</v>
      </c>
      <c r="M17" s="4" t="s">
        <v>1235</v>
      </c>
      <c r="N17" s="4"/>
      <c r="O17" s="4" t="s">
        <v>1280</v>
      </c>
      <c r="P17" s="156"/>
    </row>
    <row r="18" spans="1:16" ht="33" customHeight="1">
      <c r="A18" s="17">
        <v>26</v>
      </c>
      <c r="B18" s="9" t="s">
        <v>76</v>
      </c>
      <c r="C18" s="9" t="s">
        <v>1042</v>
      </c>
      <c r="D18" s="9">
        <v>5</v>
      </c>
      <c r="E18" s="9" t="s">
        <v>32</v>
      </c>
      <c r="F18" s="9" t="s">
        <v>23</v>
      </c>
      <c r="G18" s="9" t="s">
        <v>1043</v>
      </c>
      <c r="H18" s="9">
        <v>13636417978</v>
      </c>
      <c r="I18" s="9" t="s">
        <v>75</v>
      </c>
      <c r="J18" s="9" t="s">
        <v>1044</v>
      </c>
      <c r="K18" s="4" t="s">
        <v>1236</v>
      </c>
      <c r="L18" s="4" t="s">
        <v>1237</v>
      </c>
      <c r="M18" s="4" t="s">
        <v>1238</v>
      </c>
      <c r="N18" s="4"/>
      <c r="O18" s="4" t="s">
        <v>235</v>
      </c>
      <c r="P18" s="156"/>
    </row>
    <row r="19" spans="1:16" ht="33" customHeight="1">
      <c r="A19" s="17">
        <v>27</v>
      </c>
      <c r="B19" s="7" t="s">
        <v>76</v>
      </c>
      <c r="C19" s="7" t="s">
        <v>1045</v>
      </c>
      <c r="D19" s="7">
        <v>6</v>
      </c>
      <c r="E19" s="7" t="s">
        <v>1046</v>
      </c>
      <c r="F19" s="7" t="s">
        <v>23</v>
      </c>
      <c r="G19" s="7" t="s">
        <v>1047</v>
      </c>
      <c r="H19" s="7">
        <v>15221980029</v>
      </c>
      <c r="I19" s="7" t="s">
        <v>24</v>
      </c>
      <c r="J19" s="7" t="s">
        <v>1048</v>
      </c>
      <c r="K19" s="4" t="s">
        <v>1239</v>
      </c>
      <c r="L19" s="4" t="s">
        <v>1288</v>
      </c>
      <c r="M19" s="4"/>
      <c r="N19" s="4"/>
      <c r="O19" s="4"/>
      <c r="P19" s="156" t="s">
        <v>1623</v>
      </c>
    </row>
    <row r="20" spans="1:16" ht="33" customHeight="1">
      <c r="A20" s="17">
        <v>28</v>
      </c>
      <c r="B20" s="7" t="s">
        <v>177</v>
      </c>
      <c r="C20" s="7" t="s">
        <v>1049</v>
      </c>
      <c r="D20" s="7">
        <v>18</v>
      </c>
      <c r="E20" s="7" t="s">
        <v>1050</v>
      </c>
      <c r="F20" s="7" t="s">
        <v>1051</v>
      </c>
      <c r="G20" s="7" t="s">
        <v>1052</v>
      </c>
      <c r="H20" s="7">
        <v>13816366488</v>
      </c>
      <c r="I20" s="7" t="s">
        <v>24</v>
      </c>
      <c r="J20" s="7" t="s">
        <v>1312</v>
      </c>
      <c r="K20" s="4" t="s">
        <v>1240</v>
      </c>
      <c r="L20" s="4" t="s">
        <v>1313</v>
      </c>
      <c r="M20" s="4"/>
      <c r="N20" s="4"/>
      <c r="O20" s="17" t="s">
        <v>1241</v>
      </c>
      <c r="P20" s="156"/>
    </row>
    <row r="21" spans="1:16" ht="33" customHeight="1">
      <c r="A21" s="17">
        <v>29</v>
      </c>
      <c r="B21" s="7" t="s">
        <v>177</v>
      </c>
      <c r="C21" s="7" t="s">
        <v>1053</v>
      </c>
      <c r="D21" s="7">
        <v>9</v>
      </c>
      <c r="E21" s="7" t="s">
        <v>1054</v>
      </c>
      <c r="F21" s="7" t="s">
        <v>1055</v>
      </c>
      <c r="G21" s="7" t="s">
        <v>1056</v>
      </c>
      <c r="H21" s="7">
        <v>15800496249</v>
      </c>
      <c r="I21" s="7" t="s">
        <v>24</v>
      </c>
      <c r="J21" s="7" t="s">
        <v>1314</v>
      </c>
      <c r="K21" s="4" t="s">
        <v>1242</v>
      </c>
      <c r="L21" s="4" t="s">
        <v>1297</v>
      </c>
      <c r="M21" s="4" t="s">
        <v>1243</v>
      </c>
      <c r="N21" s="4"/>
      <c r="O21" s="4"/>
      <c r="P21" s="156"/>
    </row>
    <row r="22" spans="1:16" ht="33" customHeight="1">
      <c r="A22" s="17">
        <v>30</v>
      </c>
      <c r="B22" s="7" t="s">
        <v>177</v>
      </c>
      <c r="C22" s="7" t="s">
        <v>1315</v>
      </c>
      <c r="D22" s="7">
        <v>12</v>
      </c>
      <c r="E22" s="7" t="s">
        <v>1057</v>
      </c>
      <c r="F22" s="7" t="s">
        <v>856</v>
      </c>
      <c r="G22" s="7" t="s">
        <v>1058</v>
      </c>
      <c r="H22" s="7">
        <v>15211911419</v>
      </c>
      <c r="I22" s="7" t="s">
        <v>24</v>
      </c>
      <c r="J22" s="7" t="s">
        <v>1059</v>
      </c>
      <c r="K22" s="4" t="s">
        <v>1616</v>
      </c>
      <c r="L22" s="4" t="s">
        <v>1316</v>
      </c>
      <c r="M22" s="4" t="s">
        <v>1615</v>
      </c>
      <c r="N22" s="4" t="s">
        <v>1303</v>
      </c>
      <c r="O22" s="4" t="s">
        <v>1614</v>
      </c>
      <c r="P22" s="156"/>
    </row>
    <row r="23" spans="1:16" ht="63" customHeight="1">
      <c r="A23" s="17">
        <v>31</v>
      </c>
      <c r="B23" s="10" t="s">
        <v>177</v>
      </c>
      <c r="C23" s="10" t="s">
        <v>1060</v>
      </c>
      <c r="D23" s="10">
        <v>8</v>
      </c>
      <c r="E23" s="10" t="s">
        <v>1061</v>
      </c>
      <c r="F23" s="10" t="s">
        <v>1062</v>
      </c>
      <c r="G23" s="10" t="s">
        <v>1063</v>
      </c>
      <c r="H23" s="10">
        <v>15216607314</v>
      </c>
      <c r="I23" s="10" t="s">
        <v>24</v>
      </c>
      <c r="J23" s="10" t="s">
        <v>1064</v>
      </c>
      <c r="K23" s="4" t="s">
        <v>1164</v>
      </c>
      <c r="L23" s="4" t="s">
        <v>1244</v>
      </c>
      <c r="M23" s="4" t="s">
        <v>1245</v>
      </c>
      <c r="N23" s="4"/>
      <c r="O23" s="17"/>
      <c r="P23" s="156"/>
    </row>
    <row r="24" spans="1:16" ht="33" customHeight="1">
      <c r="A24" s="17">
        <v>32</v>
      </c>
      <c r="B24" s="10" t="s">
        <v>177</v>
      </c>
      <c r="C24" s="12" t="s">
        <v>1065</v>
      </c>
      <c r="D24" s="10">
        <v>9</v>
      </c>
      <c r="E24" s="12" t="s">
        <v>1317</v>
      </c>
      <c r="F24" s="10" t="s">
        <v>1066</v>
      </c>
      <c r="G24" s="12" t="s">
        <v>1067</v>
      </c>
      <c r="H24" s="12"/>
      <c r="I24" s="10" t="s">
        <v>24</v>
      </c>
      <c r="J24" s="12" t="s">
        <v>1068</v>
      </c>
      <c r="K24" s="4" t="s">
        <v>1613</v>
      </c>
      <c r="L24" s="4" t="s">
        <v>1612</v>
      </c>
      <c r="M24" s="4" t="s">
        <v>1611</v>
      </c>
      <c r="N24" s="4" t="s">
        <v>1065</v>
      </c>
      <c r="O24" s="4" t="s">
        <v>1610</v>
      </c>
      <c r="P24" s="156"/>
    </row>
    <row r="25" spans="1:16" ht="33" customHeight="1">
      <c r="A25" s="17">
        <v>35</v>
      </c>
      <c r="B25" s="7" t="s">
        <v>177</v>
      </c>
      <c r="C25" s="7" t="s">
        <v>1069</v>
      </c>
      <c r="D25" s="7">
        <v>4</v>
      </c>
      <c r="E25" s="7" t="s">
        <v>1070</v>
      </c>
      <c r="F25" s="7" t="s">
        <v>1071</v>
      </c>
      <c r="G25" s="7" t="s">
        <v>1072</v>
      </c>
      <c r="H25" s="7">
        <v>18801750673</v>
      </c>
      <c r="I25" s="7" t="s">
        <v>24</v>
      </c>
      <c r="J25" s="7" t="s">
        <v>1073</v>
      </c>
      <c r="K25" s="4" t="s">
        <v>1318</v>
      </c>
      <c r="L25" s="4" t="s">
        <v>1246</v>
      </c>
      <c r="M25" s="4" t="s">
        <v>1247</v>
      </c>
      <c r="N25" s="4"/>
      <c r="O25" s="4" t="s">
        <v>1289</v>
      </c>
      <c r="P25" s="156"/>
    </row>
    <row r="26" spans="1:16" ht="57.75" customHeight="1">
      <c r="A26" s="17">
        <v>37</v>
      </c>
      <c r="B26" s="10" t="s">
        <v>182</v>
      </c>
      <c r="C26" s="13" t="s">
        <v>1074</v>
      </c>
      <c r="D26" s="10">
        <v>6</v>
      </c>
      <c r="E26" s="10" t="s">
        <v>508</v>
      </c>
      <c r="F26" s="10" t="s">
        <v>20</v>
      </c>
      <c r="G26" s="10" t="s">
        <v>1075</v>
      </c>
      <c r="H26" s="10">
        <v>18801611536</v>
      </c>
      <c r="I26" s="10" t="s">
        <v>34</v>
      </c>
      <c r="J26" s="10" t="s">
        <v>1076</v>
      </c>
      <c r="K26" s="4" t="s">
        <v>1290</v>
      </c>
      <c r="L26" s="4" t="s">
        <v>1291</v>
      </c>
      <c r="M26" s="4"/>
      <c r="N26" s="4" t="s">
        <v>1074</v>
      </c>
      <c r="O26" s="4" t="s">
        <v>1282</v>
      </c>
      <c r="P26" s="156" t="s">
        <v>1623</v>
      </c>
    </row>
    <row r="27" spans="1:16" ht="57.75" customHeight="1">
      <c r="A27" s="17">
        <v>38</v>
      </c>
      <c r="B27" s="10" t="s">
        <v>182</v>
      </c>
      <c r="C27" s="10" t="s">
        <v>1077</v>
      </c>
      <c r="D27" s="10">
        <v>5</v>
      </c>
      <c r="E27" s="10" t="s">
        <v>1078</v>
      </c>
      <c r="F27" s="10" t="s">
        <v>1079</v>
      </c>
      <c r="G27" s="10" t="s">
        <v>1080</v>
      </c>
      <c r="H27" s="10">
        <v>15201916808</v>
      </c>
      <c r="I27" s="10" t="s">
        <v>34</v>
      </c>
      <c r="J27" s="10" t="s">
        <v>1081</v>
      </c>
      <c r="K27" s="4" t="s">
        <v>1162</v>
      </c>
      <c r="L27" s="4" t="s">
        <v>1292</v>
      </c>
      <c r="M27" s="4"/>
      <c r="N27" s="4"/>
      <c r="O27" s="4" t="s">
        <v>1293</v>
      </c>
      <c r="P27" s="156"/>
    </row>
    <row r="28" spans="1:16" ht="57.75" customHeight="1">
      <c r="A28" s="17">
        <v>40</v>
      </c>
      <c r="B28" s="10" t="s">
        <v>182</v>
      </c>
      <c r="C28" s="10" t="s">
        <v>1082</v>
      </c>
      <c r="D28" s="10">
        <v>8</v>
      </c>
      <c r="E28" s="10" t="s">
        <v>508</v>
      </c>
      <c r="F28" s="10" t="s">
        <v>182</v>
      </c>
      <c r="G28" s="10" t="s">
        <v>1083</v>
      </c>
      <c r="H28" s="10">
        <v>13916121224</v>
      </c>
      <c r="I28" s="10" t="s">
        <v>24</v>
      </c>
      <c r="J28" s="10" t="s">
        <v>1084</v>
      </c>
      <c r="K28" s="52" t="s">
        <v>1609</v>
      </c>
      <c r="L28" s="52" t="s">
        <v>1608</v>
      </c>
      <c r="M28" s="52" t="s">
        <v>1607</v>
      </c>
      <c r="N28" s="52"/>
      <c r="O28" s="144"/>
      <c r="P28" s="156" t="s">
        <v>1623</v>
      </c>
    </row>
    <row r="29" spans="1:16" ht="57.75" customHeight="1">
      <c r="A29" s="17">
        <v>44</v>
      </c>
      <c r="B29" s="10" t="s">
        <v>90</v>
      </c>
      <c r="C29" s="10" t="s">
        <v>1085</v>
      </c>
      <c r="D29" s="10">
        <v>8</v>
      </c>
      <c r="E29" s="10" t="s">
        <v>478</v>
      </c>
      <c r="F29" s="10" t="s">
        <v>1086</v>
      </c>
      <c r="G29" s="10" t="s">
        <v>1087</v>
      </c>
      <c r="H29" s="10">
        <v>13816494159</v>
      </c>
      <c r="I29" s="10" t="s">
        <v>34</v>
      </c>
      <c r="J29" s="10" t="s">
        <v>1088</v>
      </c>
      <c r="K29" s="10" t="s">
        <v>1294</v>
      </c>
      <c r="L29" s="10" t="s">
        <v>1295</v>
      </c>
      <c r="M29" s="10" t="s">
        <v>1296</v>
      </c>
      <c r="N29" s="10"/>
      <c r="O29" s="10" t="s">
        <v>1324</v>
      </c>
      <c r="P29" s="156"/>
    </row>
    <row r="30" spans="1:16" ht="57.75" customHeight="1">
      <c r="A30" s="17">
        <v>48</v>
      </c>
      <c r="B30" s="10" t="s">
        <v>358</v>
      </c>
      <c r="C30" s="10" t="s">
        <v>1089</v>
      </c>
      <c r="D30" s="10">
        <v>11</v>
      </c>
      <c r="E30" s="14" t="s">
        <v>1606</v>
      </c>
      <c r="F30" s="10" t="s">
        <v>1090</v>
      </c>
      <c r="G30" s="10" t="s">
        <v>1091</v>
      </c>
      <c r="H30" s="10">
        <v>15216771138</v>
      </c>
      <c r="I30" s="10" t="s">
        <v>75</v>
      </c>
      <c r="J30" s="10" t="s">
        <v>1092</v>
      </c>
      <c r="K30" s="10" t="s">
        <v>1310</v>
      </c>
      <c r="L30" s="10" t="s">
        <v>1605</v>
      </c>
      <c r="M30" s="10" t="s">
        <v>1604</v>
      </c>
      <c r="N30" s="14" t="s">
        <v>1603</v>
      </c>
      <c r="O30" s="10" t="s">
        <v>1602</v>
      </c>
      <c r="P30" s="156" t="s">
        <v>1623</v>
      </c>
    </row>
    <row r="31" spans="1:16" ht="57.75" customHeight="1">
      <c r="A31" s="17">
        <v>49</v>
      </c>
      <c r="B31" s="10" t="s">
        <v>358</v>
      </c>
      <c r="C31" s="10" t="s">
        <v>1093</v>
      </c>
      <c r="D31" s="10">
        <v>9</v>
      </c>
      <c r="E31" s="10" t="s">
        <v>1163</v>
      </c>
      <c r="F31" s="10" t="s">
        <v>1094</v>
      </c>
      <c r="G31" s="10" t="s">
        <v>1095</v>
      </c>
      <c r="H31" s="10">
        <v>15121031339</v>
      </c>
      <c r="I31" s="10" t="s">
        <v>34</v>
      </c>
      <c r="J31" s="10" t="s">
        <v>1096</v>
      </c>
      <c r="K31" s="10" t="s">
        <v>1310</v>
      </c>
      <c r="L31" s="10" t="s">
        <v>1601</v>
      </c>
      <c r="M31" s="10" t="s">
        <v>1322</v>
      </c>
      <c r="N31" s="10"/>
      <c r="O31" s="10" t="s">
        <v>1359</v>
      </c>
      <c r="P31" s="156" t="s">
        <v>1623</v>
      </c>
    </row>
    <row r="32" spans="1:16" ht="57.75" customHeight="1">
      <c r="A32" s="17">
        <v>51</v>
      </c>
      <c r="B32" s="10" t="s">
        <v>114</v>
      </c>
      <c r="C32" s="10" t="s">
        <v>1097</v>
      </c>
      <c r="D32" s="10">
        <v>5</v>
      </c>
      <c r="E32" s="10" t="s">
        <v>1600</v>
      </c>
      <c r="F32" s="10" t="s">
        <v>1098</v>
      </c>
      <c r="G32" s="10" t="s">
        <v>1099</v>
      </c>
      <c r="H32" s="10">
        <v>13816645583</v>
      </c>
      <c r="I32" s="10" t="s">
        <v>34</v>
      </c>
      <c r="J32" s="10" t="s">
        <v>1100</v>
      </c>
      <c r="K32" s="10" t="s">
        <v>1599</v>
      </c>
      <c r="L32" s="10" t="s">
        <v>1598</v>
      </c>
      <c r="M32" s="10"/>
      <c r="N32" s="10"/>
      <c r="O32" s="10"/>
      <c r="P32" s="156"/>
    </row>
    <row r="33" spans="1:16" ht="57.75" customHeight="1">
      <c r="A33" s="17">
        <v>57</v>
      </c>
      <c r="B33" s="10" t="s">
        <v>81</v>
      </c>
      <c r="C33" s="10" t="s">
        <v>1101</v>
      </c>
      <c r="D33" s="10">
        <v>4</v>
      </c>
      <c r="E33" s="14" t="s">
        <v>702</v>
      </c>
      <c r="F33" s="10" t="s">
        <v>1102</v>
      </c>
      <c r="G33" s="10" t="s">
        <v>1103</v>
      </c>
      <c r="H33" s="10">
        <v>13816937947</v>
      </c>
      <c r="I33" s="10" t="s">
        <v>24</v>
      </c>
      <c r="J33" s="10" t="s">
        <v>1104</v>
      </c>
      <c r="K33" s="10" t="s">
        <v>1597</v>
      </c>
      <c r="L33" s="10" t="s">
        <v>1596</v>
      </c>
      <c r="M33" s="10"/>
      <c r="N33" s="14"/>
      <c r="O33" s="10" t="s">
        <v>1326</v>
      </c>
      <c r="P33" s="156" t="s">
        <v>1623</v>
      </c>
    </row>
    <row r="34" spans="1:16" ht="33" customHeight="1">
      <c r="A34" s="17">
        <v>58</v>
      </c>
      <c r="B34" s="10" t="s">
        <v>91</v>
      </c>
      <c r="C34" s="10" t="s">
        <v>1105</v>
      </c>
      <c r="D34" s="10">
        <v>3</v>
      </c>
      <c r="E34" s="14" t="s">
        <v>1595</v>
      </c>
      <c r="F34" s="10" t="s">
        <v>1106</v>
      </c>
      <c r="G34" s="10" t="s">
        <v>1107</v>
      </c>
      <c r="H34" s="10">
        <v>15921122036</v>
      </c>
      <c r="I34" s="10" t="s">
        <v>24</v>
      </c>
      <c r="J34" s="10" t="s">
        <v>1108</v>
      </c>
      <c r="K34" s="10" t="s">
        <v>1594</v>
      </c>
      <c r="L34" s="10" t="s">
        <v>1593</v>
      </c>
      <c r="M34" s="10"/>
      <c r="N34" s="14"/>
      <c r="O34" s="10" t="s">
        <v>1573</v>
      </c>
      <c r="P34" s="156"/>
    </row>
    <row r="35" spans="1:16" ht="33" customHeight="1">
      <c r="A35" s="17">
        <v>59</v>
      </c>
      <c r="B35" s="10" t="s">
        <v>91</v>
      </c>
      <c r="C35" s="10" t="s">
        <v>1109</v>
      </c>
      <c r="D35" s="10">
        <v>7</v>
      </c>
      <c r="E35" s="10" t="s">
        <v>1592</v>
      </c>
      <c r="F35" s="10" t="s">
        <v>23</v>
      </c>
      <c r="G35" s="10" t="s">
        <v>1110</v>
      </c>
      <c r="H35" s="10">
        <v>13651856716</v>
      </c>
      <c r="I35" s="10" t="s">
        <v>75</v>
      </c>
      <c r="J35" s="10" t="s">
        <v>1111</v>
      </c>
      <c r="K35" s="10" t="s">
        <v>1591</v>
      </c>
      <c r="L35" s="10" t="s">
        <v>1590</v>
      </c>
      <c r="M35" s="10" t="s">
        <v>1589</v>
      </c>
      <c r="N35" s="10" t="s">
        <v>1588</v>
      </c>
      <c r="O35" s="10"/>
      <c r="P35" s="156" t="s">
        <v>1623</v>
      </c>
    </row>
    <row r="36" spans="1:16" ht="33" customHeight="1">
      <c r="A36" s="17">
        <v>63</v>
      </c>
      <c r="B36" s="10" t="s">
        <v>47</v>
      </c>
      <c r="C36" s="10" t="s">
        <v>1112</v>
      </c>
      <c r="D36" s="10">
        <v>6</v>
      </c>
      <c r="E36" s="14" t="s">
        <v>1113</v>
      </c>
      <c r="F36" s="10" t="s">
        <v>1114</v>
      </c>
      <c r="G36" s="10" t="s">
        <v>1115</v>
      </c>
      <c r="H36" s="10">
        <v>13661567213</v>
      </c>
      <c r="I36" s="10" t="s">
        <v>24</v>
      </c>
      <c r="J36" s="10" t="s">
        <v>1116</v>
      </c>
      <c r="K36" s="10" t="s">
        <v>1587</v>
      </c>
      <c r="L36" s="10" t="s">
        <v>1586</v>
      </c>
      <c r="M36" s="10" t="s">
        <v>1585</v>
      </c>
      <c r="N36" s="14" t="s">
        <v>1584</v>
      </c>
      <c r="O36" s="10"/>
      <c r="P36" s="156"/>
    </row>
    <row r="37" spans="1:16" ht="33" customHeight="1">
      <c r="A37" s="17">
        <v>65</v>
      </c>
      <c r="B37" s="10" t="s">
        <v>47</v>
      </c>
      <c r="C37" s="10" t="s">
        <v>1117</v>
      </c>
      <c r="D37" s="10">
        <v>8</v>
      </c>
      <c r="E37" s="14" t="s">
        <v>1583</v>
      </c>
      <c r="F37" s="10" t="s">
        <v>284</v>
      </c>
      <c r="G37" s="10" t="s">
        <v>1360</v>
      </c>
      <c r="H37" s="10">
        <v>15000211946</v>
      </c>
      <c r="I37" s="10" t="s">
        <v>24</v>
      </c>
      <c r="J37" s="10" t="s">
        <v>1118</v>
      </c>
      <c r="K37" s="10" t="s">
        <v>1310</v>
      </c>
      <c r="L37" s="10" t="s">
        <v>1582</v>
      </c>
      <c r="M37" s="10"/>
      <c r="N37" s="14"/>
      <c r="O37" s="10" t="s">
        <v>1573</v>
      </c>
      <c r="P37" s="156" t="s">
        <v>1623</v>
      </c>
    </row>
    <row r="38" spans="1:16" ht="33" customHeight="1">
      <c r="A38" s="17">
        <v>67</v>
      </c>
      <c r="B38" s="10" t="s">
        <v>101</v>
      </c>
      <c r="C38" s="10" t="s">
        <v>1119</v>
      </c>
      <c r="D38" s="10">
        <v>6</v>
      </c>
      <c r="E38" s="14" t="s">
        <v>1581</v>
      </c>
      <c r="F38" s="10" t="s">
        <v>1120</v>
      </c>
      <c r="G38" s="10" t="s">
        <v>1121</v>
      </c>
      <c r="H38" s="10">
        <v>15201915474</v>
      </c>
      <c r="I38" s="10" t="s">
        <v>24</v>
      </c>
      <c r="J38" s="10" t="s">
        <v>1122</v>
      </c>
      <c r="K38" s="10" t="s">
        <v>1328</v>
      </c>
      <c r="L38" s="10" t="s">
        <v>1580</v>
      </c>
      <c r="M38" s="10"/>
      <c r="N38" s="14"/>
      <c r="O38" s="10" t="s">
        <v>1573</v>
      </c>
      <c r="P38" s="156" t="s">
        <v>1623</v>
      </c>
    </row>
    <row r="39" spans="1:16" ht="33" customHeight="1">
      <c r="A39" s="17">
        <v>68</v>
      </c>
      <c r="B39" s="10" t="s">
        <v>101</v>
      </c>
      <c r="C39" s="10" t="s">
        <v>1123</v>
      </c>
      <c r="D39" s="10">
        <v>8</v>
      </c>
      <c r="E39" s="14" t="s">
        <v>1124</v>
      </c>
      <c r="F39" s="10" t="s">
        <v>1125</v>
      </c>
      <c r="G39" s="10" t="s">
        <v>1126</v>
      </c>
      <c r="H39" s="10">
        <v>18801614967</v>
      </c>
      <c r="I39" s="10" t="s">
        <v>34</v>
      </c>
      <c r="J39" s="10" t="s">
        <v>1127</v>
      </c>
      <c r="K39" s="10" t="s">
        <v>1319</v>
      </c>
      <c r="L39" s="10" t="s">
        <v>1320</v>
      </c>
      <c r="M39" s="10"/>
      <c r="N39" s="14"/>
      <c r="O39" s="10"/>
      <c r="P39" s="156"/>
    </row>
    <row r="40" spans="1:16" ht="33" customHeight="1">
      <c r="A40" s="17">
        <v>69</v>
      </c>
      <c r="B40" s="10" t="s">
        <v>101</v>
      </c>
      <c r="C40" s="10" t="s">
        <v>1128</v>
      </c>
      <c r="D40" s="10">
        <v>15</v>
      </c>
      <c r="E40" s="10" t="s">
        <v>1129</v>
      </c>
      <c r="F40" s="10" t="s">
        <v>1130</v>
      </c>
      <c r="G40" s="10" t="s">
        <v>1131</v>
      </c>
      <c r="H40" s="10">
        <v>18801616216</v>
      </c>
      <c r="I40" s="10" t="s">
        <v>75</v>
      </c>
      <c r="J40" s="10" t="s">
        <v>1132</v>
      </c>
      <c r="K40" s="10" t="s">
        <v>1579</v>
      </c>
      <c r="L40" s="10" t="s">
        <v>1578</v>
      </c>
      <c r="M40" s="10"/>
      <c r="N40" s="10"/>
      <c r="O40" s="10"/>
      <c r="P40" s="156"/>
    </row>
    <row r="41" spans="1:16" ht="33" customHeight="1">
      <c r="A41" s="17">
        <v>73</v>
      </c>
      <c r="B41" s="10" t="s">
        <v>1133</v>
      </c>
      <c r="C41" s="10" t="s">
        <v>1134</v>
      </c>
      <c r="D41" s="10">
        <v>8</v>
      </c>
      <c r="E41" s="14" t="s">
        <v>1577</v>
      </c>
      <c r="F41" s="10" t="s">
        <v>1135</v>
      </c>
      <c r="G41" s="10" t="s">
        <v>1136</v>
      </c>
      <c r="H41" s="10">
        <v>15221358667</v>
      </c>
      <c r="I41" s="10" t="s">
        <v>34</v>
      </c>
      <c r="J41" s="10" t="s">
        <v>1137</v>
      </c>
      <c r="K41" s="10" t="s">
        <v>1327</v>
      </c>
      <c r="L41" s="10" t="s">
        <v>1576</v>
      </c>
      <c r="M41" s="10" t="s">
        <v>1575</v>
      </c>
      <c r="N41" s="14" t="s">
        <v>1574</v>
      </c>
      <c r="O41" s="10" t="s">
        <v>1573</v>
      </c>
      <c r="P41" s="156"/>
    </row>
    <row r="42" spans="1:16" ht="33" customHeight="1">
      <c r="A42" s="17">
        <v>74</v>
      </c>
      <c r="B42" s="10" t="s">
        <v>1133</v>
      </c>
      <c r="C42" s="10" t="s">
        <v>1138</v>
      </c>
      <c r="D42" s="10">
        <v>5</v>
      </c>
      <c r="E42" s="10" t="s">
        <v>1139</v>
      </c>
      <c r="F42" s="10" t="s">
        <v>23</v>
      </c>
      <c r="G42" s="10" t="s">
        <v>1140</v>
      </c>
      <c r="H42" s="10">
        <v>15000033529</v>
      </c>
      <c r="I42" s="10" t="s">
        <v>24</v>
      </c>
      <c r="J42" s="10" t="s">
        <v>1141</v>
      </c>
      <c r="K42" s="10" t="s">
        <v>1327</v>
      </c>
      <c r="L42" s="10" t="s">
        <v>1572</v>
      </c>
      <c r="M42" s="10"/>
      <c r="N42" s="10"/>
      <c r="O42" s="10"/>
      <c r="P42" s="156"/>
    </row>
    <row r="43" spans="1:16" ht="33" customHeight="1">
      <c r="A43" s="17">
        <v>81</v>
      </c>
      <c r="B43" s="10" t="s">
        <v>233</v>
      </c>
      <c r="C43" s="10" t="s">
        <v>1142</v>
      </c>
      <c r="D43" s="10">
        <v>5</v>
      </c>
      <c r="E43" s="10" t="s">
        <v>1571</v>
      </c>
      <c r="F43" s="10" t="s">
        <v>234</v>
      </c>
      <c r="G43" s="10" t="s">
        <v>1143</v>
      </c>
      <c r="H43" s="10">
        <v>15618863152</v>
      </c>
      <c r="I43" s="10" t="s">
        <v>34</v>
      </c>
      <c r="J43" s="10" t="s">
        <v>1144</v>
      </c>
      <c r="K43" s="10" t="s">
        <v>1570</v>
      </c>
      <c r="L43" s="10" t="s">
        <v>1569</v>
      </c>
      <c r="M43" s="10"/>
      <c r="N43" s="10"/>
      <c r="O43" s="10" t="s">
        <v>1321</v>
      </c>
      <c r="P43" s="156" t="s">
        <v>1623</v>
      </c>
    </row>
    <row r="44" spans="1:16" ht="33" customHeight="1">
      <c r="A44" s="17">
        <v>83</v>
      </c>
      <c r="B44" s="10" t="s">
        <v>105</v>
      </c>
      <c r="C44" s="10" t="s">
        <v>1145</v>
      </c>
      <c r="D44" s="10">
        <v>6</v>
      </c>
      <c r="E44" s="14" t="s">
        <v>1568</v>
      </c>
      <c r="F44" s="10" t="s">
        <v>23</v>
      </c>
      <c r="G44" s="10" t="s">
        <v>1146</v>
      </c>
      <c r="H44" s="10">
        <v>15001900585</v>
      </c>
      <c r="I44" s="10" t="s">
        <v>24</v>
      </c>
      <c r="J44" s="10" t="s">
        <v>1147</v>
      </c>
      <c r="K44" s="10" t="s">
        <v>1310</v>
      </c>
      <c r="L44" s="10" t="s">
        <v>1567</v>
      </c>
      <c r="M44" s="10" t="s">
        <v>1566</v>
      </c>
      <c r="N44" s="14" t="s">
        <v>1565</v>
      </c>
      <c r="O44" s="10" t="s">
        <v>1564</v>
      </c>
      <c r="P44" s="156" t="s">
        <v>1623</v>
      </c>
    </row>
    <row r="45" spans="1:16" ht="33" customHeight="1">
      <c r="A45" s="17">
        <v>88</v>
      </c>
      <c r="B45" s="10" t="s">
        <v>429</v>
      </c>
      <c r="C45" s="10" t="s">
        <v>1148</v>
      </c>
      <c r="D45" s="10">
        <v>6</v>
      </c>
      <c r="E45" s="14" t="s">
        <v>1563</v>
      </c>
      <c r="F45" s="10" t="s">
        <v>23</v>
      </c>
      <c r="G45" s="10" t="s">
        <v>1149</v>
      </c>
      <c r="H45" s="10">
        <v>13816190811</v>
      </c>
      <c r="I45" s="10" t="s">
        <v>24</v>
      </c>
      <c r="J45" s="10" t="s">
        <v>1150</v>
      </c>
      <c r="K45" s="10" t="s">
        <v>1562</v>
      </c>
      <c r="L45" s="10" t="s">
        <v>1561</v>
      </c>
      <c r="M45" s="10"/>
      <c r="N45" s="14"/>
      <c r="O45" s="10"/>
      <c r="P45" s="156" t="s">
        <v>1623</v>
      </c>
    </row>
    <row r="46" spans="1:15" ht="33" customHeight="1">
      <c r="A46" s="44"/>
      <c r="B46" s="46"/>
      <c r="C46" s="46"/>
      <c r="D46" s="46"/>
      <c r="E46" s="49"/>
      <c r="F46" s="46"/>
      <c r="G46" s="46"/>
      <c r="H46" s="46"/>
      <c r="I46" s="46"/>
      <c r="J46" s="46"/>
      <c r="K46" s="46"/>
      <c r="L46" s="46"/>
      <c r="M46" s="46"/>
      <c r="N46" s="49"/>
      <c r="O46" s="46"/>
    </row>
    <row r="47" spans="1:15" ht="33" customHeight="1">
      <c r="A47" s="44"/>
      <c r="B47" s="46"/>
      <c r="C47" s="46"/>
      <c r="D47" s="46"/>
      <c r="E47" s="46"/>
      <c r="F47" s="46"/>
      <c r="G47" s="46"/>
      <c r="H47" s="46"/>
      <c r="I47" s="46"/>
      <c r="J47" s="46"/>
      <c r="K47" s="46"/>
      <c r="L47" s="46"/>
      <c r="M47" s="46"/>
      <c r="N47" s="46"/>
      <c r="O47" s="46"/>
    </row>
    <row r="48" spans="1:15" ht="33" customHeight="1">
      <c r="A48" s="44"/>
      <c r="B48" s="46"/>
      <c r="C48" s="46"/>
      <c r="D48" s="46"/>
      <c r="E48" s="49"/>
      <c r="F48" s="46"/>
      <c r="G48" s="46"/>
      <c r="H48" s="46"/>
      <c r="I48" s="46"/>
      <c r="J48" s="46"/>
      <c r="K48" s="46"/>
      <c r="L48" s="46"/>
      <c r="M48" s="46"/>
      <c r="N48" s="49"/>
      <c r="O48" s="46"/>
    </row>
    <row r="49" spans="1:15" ht="33" customHeight="1">
      <c r="A49" s="44"/>
      <c r="B49" s="46"/>
      <c r="C49" s="46"/>
      <c r="D49" s="46"/>
      <c r="E49" s="49"/>
      <c r="F49" s="46"/>
      <c r="G49" s="46"/>
      <c r="H49" s="46"/>
      <c r="I49" s="46"/>
      <c r="J49" s="46"/>
      <c r="K49" s="46"/>
      <c r="L49" s="46"/>
      <c r="M49" s="46"/>
      <c r="N49" s="49"/>
      <c r="O49" s="46"/>
    </row>
    <row r="50" spans="1:15" ht="33" customHeight="1">
      <c r="A50" s="44"/>
      <c r="B50" s="46"/>
      <c r="C50" s="46"/>
      <c r="D50" s="46"/>
      <c r="E50" s="46"/>
      <c r="F50" s="46"/>
      <c r="G50" s="46"/>
      <c r="H50" s="46"/>
      <c r="I50" s="46"/>
      <c r="J50" s="46"/>
      <c r="K50" s="46"/>
      <c r="L50" s="46"/>
      <c r="M50" s="46"/>
      <c r="N50" s="46"/>
      <c r="O50" s="46"/>
    </row>
    <row r="51" spans="1:15" ht="33" customHeight="1">
      <c r="A51" s="44"/>
      <c r="B51" s="46"/>
      <c r="C51" s="46"/>
      <c r="D51" s="46"/>
      <c r="E51" s="49"/>
      <c r="F51" s="46"/>
      <c r="G51" s="46"/>
      <c r="H51" s="46"/>
      <c r="I51" s="46"/>
      <c r="J51" s="46"/>
      <c r="K51" s="46"/>
      <c r="L51" s="46"/>
      <c r="M51" s="46"/>
      <c r="N51" s="49"/>
      <c r="O51" s="46"/>
    </row>
    <row r="52" spans="1:15" ht="33" customHeight="1">
      <c r="A52" s="44"/>
      <c r="B52" s="46"/>
      <c r="C52" s="46"/>
      <c r="D52" s="46"/>
      <c r="E52" s="46"/>
      <c r="F52" s="46"/>
      <c r="G52" s="46"/>
      <c r="H52" s="46"/>
      <c r="I52" s="46"/>
      <c r="J52" s="46"/>
      <c r="K52" s="46"/>
      <c r="L52" s="46"/>
      <c r="M52" s="46"/>
      <c r="N52" s="46"/>
      <c r="O52" s="46"/>
    </row>
    <row r="53" spans="1:15" ht="33" customHeight="1">
      <c r="A53" s="44"/>
      <c r="B53" s="46"/>
      <c r="C53" s="46"/>
      <c r="D53" s="46"/>
      <c r="E53" s="49"/>
      <c r="F53" s="46"/>
      <c r="G53" s="46"/>
      <c r="H53" s="46"/>
      <c r="I53" s="46"/>
      <c r="J53" s="46"/>
      <c r="K53" s="46"/>
      <c r="L53" s="46"/>
      <c r="M53" s="46"/>
      <c r="N53" s="49"/>
      <c r="O53" s="46"/>
    </row>
    <row r="54" spans="1:15" ht="33" customHeight="1">
      <c r="A54" s="44"/>
      <c r="B54" s="46"/>
      <c r="C54" s="46"/>
      <c r="D54" s="46"/>
      <c r="E54" s="49"/>
      <c r="F54" s="46"/>
      <c r="G54" s="46"/>
      <c r="H54" s="46"/>
      <c r="I54" s="46"/>
      <c r="J54" s="46"/>
      <c r="K54" s="46"/>
      <c r="L54" s="46"/>
      <c r="M54" s="46"/>
      <c r="N54" s="49"/>
      <c r="O54" s="46"/>
    </row>
    <row r="55" spans="1:15" ht="33" customHeight="1">
      <c r="A55" s="44"/>
      <c r="B55" s="46"/>
      <c r="C55" s="46"/>
      <c r="D55" s="46"/>
      <c r="E55" s="46"/>
      <c r="F55" s="46"/>
      <c r="G55" s="46"/>
      <c r="H55" s="46"/>
      <c r="I55" s="46"/>
      <c r="J55" s="46"/>
      <c r="K55" s="46"/>
      <c r="L55" s="46"/>
      <c r="M55" s="46"/>
      <c r="N55" s="46"/>
      <c r="O55" s="46"/>
    </row>
    <row r="56" spans="1:15" ht="42.75" customHeight="1">
      <c r="A56" s="44"/>
      <c r="B56" s="46"/>
      <c r="C56" s="46"/>
      <c r="D56" s="46"/>
      <c r="E56" s="49"/>
      <c r="F56" s="46"/>
      <c r="G56" s="46"/>
      <c r="H56" s="46"/>
      <c r="I56" s="46"/>
      <c r="J56" s="46"/>
      <c r="K56" s="46"/>
      <c r="L56" s="46"/>
      <c r="M56" s="46"/>
      <c r="N56" s="49"/>
      <c r="O56" s="46"/>
    </row>
    <row r="57" spans="1:15" ht="42.75" customHeight="1">
      <c r="A57" s="44"/>
      <c r="B57" s="46"/>
      <c r="C57" s="46"/>
      <c r="D57" s="46"/>
      <c r="E57" s="46"/>
      <c r="F57" s="46"/>
      <c r="G57" s="46"/>
      <c r="H57" s="46"/>
      <c r="I57" s="46"/>
      <c r="J57" s="46"/>
      <c r="K57" s="46"/>
      <c r="L57" s="46"/>
      <c r="M57" s="46"/>
      <c r="N57" s="46"/>
      <c r="O57" s="46"/>
    </row>
    <row r="58" spans="1:15" ht="42.75" customHeight="1">
      <c r="A58" s="44"/>
      <c r="B58" s="46"/>
      <c r="C58" s="46"/>
      <c r="D58" s="46"/>
      <c r="E58" s="49"/>
      <c r="F58" s="46"/>
      <c r="G58" s="46"/>
      <c r="H58" s="46"/>
      <c r="I58" s="46"/>
      <c r="J58" s="46"/>
      <c r="K58" s="46"/>
      <c r="L58" s="46"/>
      <c r="M58" s="46"/>
      <c r="N58" s="49"/>
      <c r="O58" s="46"/>
    </row>
    <row r="59" spans="1:15" ht="53.25" customHeight="1">
      <c r="A59" s="44"/>
      <c r="B59" s="46"/>
      <c r="C59" s="46"/>
      <c r="D59" s="46"/>
      <c r="E59" s="49"/>
      <c r="F59" s="46"/>
      <c r="G59" s="46"/>
      <c r="H59" s="46"/>
      <c r="I59" s="46"/>
      <c r="J59" s="46"/>
      <c r="K59" s="46"/>
      <c r="L59" s="46"/>
      <c r="M59" s="46"/>
      <c r="N59" s="49"/>
      <c r="O59" s="46"/>
    </row>
    <row r="60" spans="1:15" ht="69.75" customHeight="1">
      <c r="A60" s="44"/>
      <c r="B60" s="46"/>
      <c r="C60" s="46"/>
      <c r="D60" s="46"/>
      <c r="E60" s="46"/>
      <c r="F60" s="46"/>
      <c r="G60" s="46"/>
      <c r="H60" s="46"/>
      <c r="I60" s="46"/>
      <c r="J60" s="46"/>
      <c r="K60" s="46"/>
      <c r="L60" s="46"/>
      <c r="M60" s="46"/>
      <c r="N60" s="46"/>
      <c r="O60" s="46"/>
    </row>
    <row r="61" spans="1:15" ht="33" customHeight="1">
      <c r="A61" s="44"/>
      <c r="B61" s="46"/>
      <c r="C61" s="46"/>
      <c r="D61" s="46"/>
      <c r="E61" s="49"/>
      <c r="F61" s="46"/>
      <c r="G61" s="46"/>
      <c r="H61" s="46"/>
      <c r="I61" s="46"/>
      <c r="J61" s="46"/>
      <c r="K61" s="46"/>
      <c r="L61" s="46"/>
      <c r="M61" s="46"/>
      <c r="N61" s="49"/>
      <c r="O61" s="46"/>
    </row>
    <row r="62" spans="1:15" ht="33" customHeight="1">
      <c r="A62" s="44"/>
      <c r="B62" s="46"/>
      <c r="C62" s="46"/>
      <c r="D62" s="46"/>
      <c r="E62" s="46"/>
      <c r="F62" s="46"/>
      <c r="G62" s="46"/>
      <c r="H62" s="46"/>
      <c r="I62" s="46"/>
      <c r="J62" s="46"/>
      <c r="K62" s="46"/>
      <c r="L62" s="46"/>
      <c r="M62" s="46"/>
      <c r="N62" s="46"/>
      <c r="O62" s="46"/>
    </row>
    <row r="63" spans="1:15" ht="54.75" customHeight="1">
      <c r="A63" s="44"/>
      <c r="B63" s="46"/>
      <c r="C63" s="46"/>
      <c r="D63" s="46"/>
      <c r="E63" s="49"/>
      <c r="F63" s="46"/>
      <c r="G63" s="46"/>
      <c r="H63" s="46"/>
      <c r="I63" s="46"/>
      <c r="J63" s="46"/>
      <c r="K63" s="46"/>
      <c r="L63" s="46"/>
      <c r="M63" s="46"/>
      <c r="N63" s="49"/>
      <c r="O63" s="46"/>
    </row>
    <row r="64" spans="1:15" ht="54.75" customHeight="1">
      <c r="A64" s="44"/>
      <c r="B64" s="46"/>
      <c r="C64" s="46"/>
      <c r="D64" s="46"/>
      <c r="E64" s="49"/>
      <c r="F64" s="46"/>
      <c r="G64" s="46"/>
      <c r="H64" s="46"/>
      <c r="I64" s="46"/>
      <c r="J64" s="46"/>
      <c r="K64" s="46"/>
      <c r="L64" s="46"/>
      <c r="M64" s="46"/>
      <c r="N64" s="49"/>
      <c r="O64" s="46"/>
    </row>
    <row r="65" spans="1:15" ht="54.75" customHeight="1">
      <c r="A65" s="44"/>
      <c r="B65" s="46"/>
      <c r="C65" s="46"/>
      <c r="D65" s="46"/>
      <c r="E65" s="46"/>
      <c r="F65" s="46"/>
      <c r="G65" s="46"/>
      <c r="H65" s="46"/>
      <c r="I65" s="46"/>
      <c r="J65" s="46"/>
      <c r="K65" s="46"/>
      <c r="L65" s="46"/>
      <c r="M65" s="46"/>
      <c r="N65" s="46"/>
      <c r="O65" s="46"/>
    </row>
    <row r="66" spans="1:15" ht="54.75" customHeight="1">
      <c r="A66" s="44"/>
      <c r="B66" s="46"/>
      <c r="C66" s="46"/>
      <c r="D66" s="46"/>
      <c r="E66" s="49"/>
      <c r="F66" s="46"/>
      <c r="G66" s="46"/>
      <c r="H66" s="46"/>
      <c r="I66" s="46"/>
      <c r="J66" s="46"/>
      <c r="K66" s="46"/>
      <c r="L66" s="46"/>
      <c r="M66" s="46"/>
      <c r="N66" s="49"/>
      <c r="O66" s="46"/>
    </row>
    <row r="67" spans="1:15" ht="54.75" customHeight="1">
      <c r="A67" s="44"/>
      <c r="B67" s="46"/>
      <c r="C67" s="46"/>
      <c r="D67" s="46"/>
      <c r="E67" s="46"/>
      <c r="F67" s="46"/>
      <c r="G67" s="46"/>
      <c r="H67" s="46"/>
      <c r="I67" s="46"/>
      <c r="J67" s="46"/>
      <c r="K67" s="46"/>
      <c r="L67" s="46"/>
      <c r="M67" s="46"/>
      <c r="N67" s="46"/>
      <c r="O67" s="46"/>
    </row>
    <row r="68" spans="1:15" ht="54.75" customHeight="1">
      <c r="A68" s="44"/>
      <c r="B68" s="46"/>
      <c r="C68" s="46"/>
      <c r="D68" s="46"/>
      <c r="E68" s="49"/>
      <c r="F68" s="46"/>
      <c r="G68" s="46"/>
      <c r="H68" s="46"/>
      <c r="I68" s="46"/>
      <c r="J68" s="46"/>
      <c r="K68" s="46"/>
      <c r="L68" s="46"/>
      <c r="M68" s="46"/>
      <c r="N68" s="49"/>
      <c r="O68" s="46"/>
    </row>
    <row r="69" spans="1:15" ht="33" customHeight="1">
      <c r="A69" s="44"/>
      <c r="B69" s="46"/>
      <c r="C69" s="46"/>
      <c r="D69" s="46"/>
      <c r="E69" s="49"/>
      <c r="F69" s="46"/>
      <c r="G69" s="46"/>
      <c r="H69" s="46"/>
      <c r="I69" s="46"/>
      <c r="J69" s="46"/>
      <c r="K69" s="46"/>
      <c r="L69" s="46"/>
      <c r="M69" s="46"/>
      <c r="N69" s="49"/>
      <c r="O69" s="46"/>
    </row>
    <row r="70" spans="1:15" ht="33" customHeight="1">
      <c r="A70" s="44"/>
      <c r="B70" s="46"/>
      <c r="C70" s="46"/>
      <c r="D70" s="46"/>
      <c r="E70" s="46"/>
      <c r="F70" s="46"/>
      <c r="G70" s="46"/>
      <c r="H70" s="46"/>
      <c r="I70" s="46"/>
      <c r="J70" s="46"/>
      <c r="K70" s="46"/>
      <c r="L70" s="46"/>
      <c r="M70" s="46"/>
      <c r="N70" s="46"/>
      <c r="O70" s="46"/>
    </row>
    <row r="71" spans="1:15" ht="33" customHeight="1">
      <c r="A71" s="44"/>
      <c r="B71" s="46"/>
      <c r="C71" s="46"/>
      <c r="D71" s="46"/>
      <c r="E71" s="49"/>
      <c r="F71" s="46"/>
      <c r="G71" s="46"/>
      <c r="H71" s="46"/>
      <c r="I71" s="46"/>
      <c r="J71" s="46"/>
      <c r="K71" s="46"/>
      <c r="L71" s="46"/>
      <c r="M71" s="46"/>
      <c r="N71" s="49"/>
      <c r="O71" s="46"/>
    </row>
    <row r="72" spans="1:15" ht="33" customHeight="1">
      <c r="A72" s="44"/>
      <c r="B72" s="46"/>
      <c r="C72" s="46"/>
      <c r="D72" s="46"/>
      <c r="E72" s="46"/>
      <c r="F72" s="46"/>
      <c r="G72" s="46"/>
      <c r="H72" s="46"/>
      <c r="I72" s="46"/>
      <c r="J72" s="46"/>
      <c r="K72" s="46"/>
      <c r="L72" s="46"/>
      <c r="M72" s="46"/>
      <c r="N72" s="46"/>
      <c r="O72" s="46"/>
    </row>
    <row r="73" spans="1:15" ht="57" customHeight="1">
      <c r="A73" s="44"/>
      <c r="B73" s="46"/>
      <c r="C73" s="46"/>
      <c r="D73" s="46"/>
      <c r="E73" s="49"/>
      <c r="F73" s="46"/>
      <c r="G73" s="46"/>
      <c r="H73" s="46"/>
      <c r="I73" s="46"/>
      <c r="J73" s="46"/>
      <c r="K73" s="46"/>
      <c r="L73" s="46"/>
      <c r="M73" s="46"/>
      <c r="N73" s="49"/>
      <c r="O73" s="46"/>
    </row>
    <row r="74" spans="1:15" ht="57" customHeight="1">
      <c r="A74" s="44"/>
      <c r="B74" s="46"/>
      <c r="C74" s="46"/>
      <c r="D74" s="46"/>
      <c r="E74" s="49"/>
      <c r="F74" s="46"/>
      <c r="G74" s="46"/>
      <c r="H74" s="46"/>
      <c r="I74" s="46"/>
      <c r="J74" s="46"/>
      <c r="K74" s="46"/>
      <c r="L74" s="46"/>
      <c r="M74" s="46"/>
      <c r="N74" s="49"/>
      <c r="O74" s="46"/>
    </row>
    <row r="75" spans="1:15" ht="57" customHeight="1">
      <c r="A75" s="44"/>
      <c r="B75" s="46"/>
      <c r="C75" s="46"/>
      <c r="D75" s="46"/>
      <c r="E75" s="46"/>
      <c r="F75" s="46"/>
      <c r="G75" s="46"/>
      <c r="H75" s="46"/>
      <c r="I75" s="46"/>
      <c r="J75" s="46"/>
      <c r="K75" s="46"/>
      <c r="L75" s="46"/>
      <c r="M75" s="46"/>
      <c r="N75" s="46"/>
      <c r="O75" s="46"/>
    </row>
    <row r="76" spans="1:15" ht="57" customHeight="1">
      <c r="A76" s="44"/>
      <c r="B76" s="46"/>
      <c r="C76" s="46"/>
      <c r="D76" s="46"/>
      <c r="E76" s="49"/>
      <c r="F76" s="46"/>
      <c r="G76" s="46"/>
      <c r="H76" s="46"/>
      <c r="I76" s="46"/>
      <c r="J76" s="46"/>
      <c r="K76" s="46"/>
      <c r="L76" s="46"/>
      <c r="M76" s="46"/>
      <c r="N76" s="49"/>
      <c r="O76" s="46"/>
    </row>
    <row r="77" spans="1:15" ht="33" customHeight="1">
      <c r="A77" s="44"/>
      <c r="B77" s="46"/>
      <c r="C77" s="46"/>
      <c r="D77" s="46"/>
      <c r="E77" s="46"/>
      <c r="F77" s="46"/>
      <c r="G77" s="46"/>
      <c r="H77" s="46"/>
      <c r="I77" s="46"/>
      <c r="J77" s="46"/>
      <c r="K77" s="46"/>
      <c r="L77" s="46"/>
      <c r="M77" s="46"/>
      <c r="N77" s="46"/>
      <c r="O77" s="46"/>
    </row>
    <row r="78" spans="1:15" ht="33" customHeight="1">
      <c r="A78" s="44"/>
      <c r="B78" s="46"/>
      <c r="C78" s="46"/>
      <c r="D78" s="46"/>
      <c r="E78" s="49"/>
      <c r="F78" s="46"/>
      <c r="G78" s="46"/>
      <c r="H78" s="46"/>
      <c r="I78" s="46"/>
      <c r="J78" s="46"/>
      <c r="K78" s="46"/>
      <c r="L78" s="46"/>
      <c r="M78" s="46"/>
      <c r="N78" s="49"/>
      <c r="O78" s="46"/>
    </row>
    <row r="79" spans="1:15" ht="33" customHeight="1">
      <c r="A79" s="44"/>
      <c r="B79" s="46"/>
      <c r="C79" s="46"/>
      <c r="D79" s="46"/>
      <c r="E79" s="49"/>
      <c r="F79" s="46"/>
      <c r="G79" s="46"/>
      <c r="H79" s="46"/>
      <c r="I79" s="46"/>
      <c r="J79" s="46"/>
      <c r="K79" s="46"/>
      <c r="L79" s="46"/>
      <c r="M79" s="46"/>
      <c r="N79" s="49"/>
      <c r="O79" s="46"/>
    </row>
    <row r="80" spans="1:15" ht="43.5" customHeight="1">
      <c r="A80" s="44"/>
      <c r="B80" s="46"/>
      <c r="C80" s="46"/>
      <c r="D80" s="46"/>
      <c r="E80" s="46"/>
      <c r="F80" s="46"/>
      <c r="G80" s="46"/>
      <c r="H80" s="46"/>
      <c r="I80" s="46"/>
      <c r="J80" s="46"/>
      <c r="K80" s="46"/>
      <c r="L80" s="46"/>
      <c r="M80" s="46"/>
      <c r="N80" s="46"/>
      <c r="O80" s="46"/>
    </row>
    <row r="81" spans="1:15" ht="43.5" customHeight="1">
      <c r="A81" s="44"/>
      <c r="B81" s="46"/>
      <c r="C81" s="46"/>
      <c r="D81" s="46"/>
      <c r="E81" s="49"/>
      <c r="F81" s="46"/>
      <c r="G81" s="46"/>
      <c r="H81" s="46"/>
      <c r="I81" s="46"/>
      <c r="J81" s="46"/>
      <c r="K81" s="46"/>
      <c r="L81" s="46"/>
      <c r="M81" s="46"/>
      <c r="N81" s="49"/>
      <c r="O81" s="46"/>
    </row>
    <row r="82" spans="1:15" ht="43.5" customHeight="1">
      <c r="A82" s="44"/>
      <c r="B82" s="46"/>
      <c r="C82" s="46"/>
      <c r="D82" s="46"/>
      <c r="E82" s="46"/>
      <c r="F82" s="46"/>
      <c r="G82" s="46"/>
      <c r="H82" s="46"/>
      <c r="I82" s="46"/>
      <c r="J82" s="46"/>
      <c r="K82" s="46"/>
      <c r="L82" s="46"/>
      <c r="M82" s="46"/>
      <c r="N82" s="46"/>
      <c r="O82" s="46"/>
    </row>
    <row r="83" spans="1:15" ht="43.5" customHeight="1">
      <c r="A83" s="44"/>
      <c r="B83" s="46"/>
      <c r="C83" s="46"/>
      <c r="D83" s="46"/>
      <c r="E83" s="49"/>
      <c r="F83" s="46"/>
      <c r="G83" s="46"/>
      <c r="H83" s="46"/>
      <c r="I83" s="46"/>
      <c r="J83" s="46"/>
      <c r="K83" s="46"/>
      <c r="L83" s="46"/>
      <c r="M83" s="46"/>
      <c r="N83" s="49"/>
      <c r="O83" s="46"/>
    </row>
    <row r="84" spans="1:15" ht="43.5" customHeight="1">
      <c r="A84" s="44"/>
      <c r="B84" s="46"/>
      <c r="C84" s="46"/>
      <c r="D84" s="46"/>
      <c r="E84" s="49"/>
      <c r="F84" s="46"/>
      <c r="G84" s="46"/>
      <c r="H84" s="46"/>
      <c r="I84" s="46"/>
      <c r="J84" s="46"/>
      <c r="K84" s="46"/>
      <c r="L84" s="46"/>
      <c r="M84" s="46"/>
      <c r="N84" s="49"/>
      <c r="O84" s="46"/>
    </row>
    <row r="85" spans="1:15" ht="57" customHeight="1">
      <c r="A85" s="44"/>
      <c r="B85" s="46"/>
      <c r="C85" s="46"/>
      <c r="D85" s="46"/>
      <c r="E85" s="46"/>
      <c r="F85" s="46"/>
      <c r="G85" s="46"/>
      <c r="H85" s="46"/>
      <c r="I85" s="46"/>
      <c r="J85" s="46"/>
      <c r="K85" s="46"/>
      <c r="L85" s="46"/>
      <c r="M85" s="46"/>
      <c r="N85" s="46"/>
      <c r="O85" s="46"/>
    </row>
    <row r="86" spans="1:15" ht="57" customHeight="1">
      <c r="A86" s="44"/>
      <c r="B86" s="46"/>
      <c r="C86" s="46"/>
      <c r="D86" s="46"/>
      <c r="E86" s="49"/>
      <c r="F86" s="46"/>
      <c r="G86" s="46"/>
      <c r="H86" s="46"/>
      <c r="I86" s="46"/>
      <c r="J86" s="46"/>
      <c r="K86" s="46"/>
      <c r="L86" s="46"/>
      <c r="M86" s="46"/>
      <c r="N86" s="49"/>
      <c r="O86" s="46"/>
    </row>
    <row r="87" spans="1:15" ht="57" customHeight="1">
      <c r="A87" s="44"/>
      <c r="B87" s="46"/>
      <c r="C87" s="46"/>
      <c r="D87" s="46"/>
      <c r="E87" s="46"/>
      <c r="F87" s="46"/>
      <c r="G87" s="46"/>
      <c r="H87" s="46"/>
      <c r="I87" s="46"/>
      <c r="J87" s="46"/>
      <c r="K87" s="46"/>
      <c r="L87" s="46"/>
      <c r="M87" s="46"/>
      <c r="N87" s="46"/>
      <c r="O87" s="46"/>
    </row>
    <row r="88" spans="1:15" ht="57" customHeight="1">
      <c r="A88" s="44"/>
      <c r="B88" s="46"/>
      <c r="C88" s="46"/>
      <c r="D88" s="46"/>
      <c r="E88" s="49"/>
      <c r="F88" s="46"/>
      <c r="G88" s="46"/>
      <c r="H88" s="46"/>
      <c r="I88" s="46"/>
      <c r="J88" s="46"/>
      <c r="K88" s="46"/>
      <c r="L88" s="46"/>
      <c r="M88" s="46"/>
      <c r="N88" s="49"/>
      <c r="O88" s="46"/>
    </row>
    <row r="89" spans="1:15" ht="57" customHeight="1">
      <c r="A89" s="44"/>
      <c r="B89" s="46"/>
      <c r="C89" s="46"/>
      <c r="D89" s="46"/>
      <c r="E89" s="49"/>
      <c r="F89" s="46"/>
      <c r="G89" s="46"/>
      <c r="H89" s="46"/>
      <c r="I89" s="46"/>
      <c r="J89" s="46"/>
      <c r="K89" s="46"/>
      <c r="L89" s="46"/>
      <c r="M89" s="46"/>
      <c r="N89" s="49"/>
      <c r="O89" s="46"/>
    </row>
    <row r="90" spans="1:15" ht="38.25" customHeight="1">
      <c r="A90" s="44"/>
      <c r="B90" s="46"/>
      <c r="C90" s="46"/>
      <c r="D90" s="46"/>
      <c r="E90" s="46"/>
      <c r="F90" s="46"/>
      <c r="G90" s="46"/>
      <c r="H90" s="46"/>
      <c r="I90" s="46"/>
      <c r="J90" s="46"/>
      <c r="K90" s="46"/>
      <c r="L90" s="46"/>
      <c r="M90" s="46"/>
      <c r="N90" s="46"/>
      <c r="O90" s="46"/>
    </row>
  </sheetData>
  <sheetProtection/>
  <dataValidations count="2">
    <dataValidation type="list" allowBlank="1" showInputMessage="1" showErrorMessage="1" sqref="I23:I90 I8:I16 I19:I21 I1">
      <formula1>"A.议题研究,B.项目方案,C.实践总结"</formula1>
    </dataValidation>
    <dataValidation allowBlank="1" showInputMessage="1" sqref="J23"/>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00390625" defaultRowHeight="14.25"/>
  <cols>
    <col min="1" max="1" width="2.625" style="93" customWidth="1"/>
    <col min="2" max="2" width="11.375" style="93" customWidth="1"/>
    <col min="3" max="3" width="25.50390625" style="93" customWidth="1"/>
    <col min="4" max="4" width="7.625" style="93" hidden="1" customWidth="1"/>
    <col min="5" max="5" width="9.00390625" style="93" hidden="1" customWidth="1"/>
    <col min="6" max="6" width="9.00390625" style="93" customWidth="1"/>
    <col min="7" max="7" width="8.50390625" style="93" customWidth="1"/>
    <col min="8" max="8" width="11.375" style="93" hidden="1" customWidth="1"/>
    <col min="9" max="9" width="9.00390625" style="93" hidden="1" customWidth="1"/>
    <col min="10" max="10" width="57.00390625" style="93" hidden="1" customWidth="1"/>
    <col min="11" max="11" width="14.50390625" style="96" hidden="1" customWidth="1"/>
    <col min="12" max="14" width="9.00390625" style="96" hidden="1" customWidth="1"/>
    <col min="15" max="15" width="18.75390625" style="96" hidden="1" customWidth="1"/>
    <col min="16" max="16" width="9.00390625" style="93" customWidth="1"/>
    <col min="17" max="17" width="9.00390625" style="79" customWidth="1"/>
    <col min="18" max="16384" width="9.00390625" style="93" customWidth="1"/>
  </cols>
  <sheetData>
    <row r="1" spans="1:17" s="95" customFormat="1" ht="30" customHeight="1">
      <c r="A1" s="56" t="s">
        <v>0</v>
      </c>
      <c r="B1" s="56" t="s">
        <v>1</v>
      </c>
      <c r="C1" s="56" t="s">
        <v>2</v>
      </c>
      <c r="D1" s="56" t="s">
        <v>3</v>
      </c>
      <c r="E1" s="56" t="s">
        <v>4</v>
      </c>
      <c r="F1" s="56" t="s">
        <v>5</v>
      </c>
      <c r="G1" s="56" t="s">
        <v>6</v>
      </c>
      <c r="H1" s="56" t="s">
        <v>7</v>
      </c>
      <c r="I1" s="56" t="s">
        <v>8</v>
      </c>
      <c r="J1" s="57" t="s">
        <v>9</v>
      </c>
      <c r="K1" s="58" t="s">
        <v>10</v>
      </c>
      <c r="L1" s="58" t="s">
        <v>11</v>
      </c>
      <c r="M1" s="56" t="s">
        <v>1647</v>
      </c>
      <c r="N1" s="56" t="s">
        <v>1648</v>
      </c>
      <c r="O1" s="58" t="s">
        <v>12</v>
      </c>
      <c r="P1" s="58" t="s">
        <v>1748</v>
      </c>
      <c r="Q1" s="77"/>
    </row>
    <row r="2" spans="1:16" ht="30" customHeight="1">
      <c r="A2" s="59">
        <v>1</v>
      </c>
      <c r="B2" s="60" t="s">
        <v>114</v>
      </c>
      <c r="C2" s="61" t="s">
        <v>115</v>
      </c>
      <c r="D2" s="61">
        <v>8</v>
      </c>
      <c r="E2" s="61"/>
      <c r="F2" s="61" t="s">
        <v>116</v>
      </c>
      <c r="G2" s="61" t="s">
        <v>117</v>
      </c>
      <c r="H2" s="61">
        <v>15221647902</v>
      </c>
      <c r="I2" s="61" t="s">
        <v>118</v>
      </c>
      <c r="J2" s="62"/>
      <c r="K2" s="61" t="s">
        <v>1749</v>
      </c>
      <c r="L2" s="61" t="s">
        <v>1750</v>
      </c>
      <c r="M2" s="96" t="s">
        <v>1751</v>
      </c>
      <c r="N2" s="61" t="s">
        <v>1752</v>
      </c>
      <c r="O2" s="61" t="s">
        <v>1753</v>
      </c>
      <c r="P2" s="59" t="s">
        <v>1754</v>
      </c>
    </row>
    <row r="3" spans="1:16" ht="34.5" customHeight="1">
      <c r="A3" s="59">
        <v>3</v>
      </c>
      <c r="B3" s="60" t="s">
        <v>119</v>
      </c>
      <c r="C3" s="66" t="s">
        <v>120</v>
      </c>
      <c r="D3" s="61">
        <v>7</v>
      </c>
      <c r="E3" s="61" t="s">
        <v>22</v>
      </c>
      <c r="F3" s="61" t="s">
        <v>121</v>
      </c>
      <c r="G3" s="61" t="s">
        <v>122</v>
      </c>
      <c r="H3" s="61">
        <v>15900919090</v>
      </c>
      <c r="I3" s="61" t="s">
        <v>24</v>
      </c>
      <c r="J3" s="62" t="s">
        <v>123</v>
      </c>
      <c r="K3" s="69" t="s">
        <v>1864</v>
      </c>
      <c r="L3" s="78" t="s">
        <v>1755</v>
      </c>
      <c r="M3" s="78" t="s">
        <v>1756</v>
      </c>
      <c r="N3" s="78"/>
      <c r="O3" s="78" t="s">
        <v>1757</v>
      </c>
      <c r="P3" s="59" t="s">
        <v>1865</v>
      </c>
    </row>
    <row r="4" spans="1:16" ht="34.5" customHeight="1">
      <c r="A4" s="59">
        <v>5</v>
      </c>
      <c r="B4" s="68" t="s">
        <v>25</v>
      </c>
      <c r="C4" s="66" t="s">
        <v>1758</v>
      </c>
      <c r="D4" s="61">
        <v>3</v>
      </c>
      <c r="E4" s="61" t="s">
        <v>125</v>
      </c>
      <c r="F4" s="61" t="s">
        <v>20</v>
      </c>
      <c r="G4" s="61" t="s">
        <v>1635</v>
      </c>
      <c r="H4" s="61">
        <v>15900764230</v>
      </c>
      <c r="I4" s="61" t="s">
        <v>34</v>
      </c>
      <c r="J4" s="62" t="s">
        <v>1636</v>
      </c>
      <c r="K4" s="61" t="s">
        <v>1759</v>
      </c>
      <c r="L4" s="61" t="s">
        <v>1760</v>
      </c>
      <c r="M4" s="61"/>
      <c r="N4" s="61"/>
      <c r="O4" s="61" t="s">
        <v>1761</v>
      </c>
      <c r="P4" s="59"/>
    </row>
    <row r="5" spans="1:16" ht="35.25" customHeight="1">
      <c r="A5" s="59">
        <v>6</v>
      </c>
      <c r="B5" s="68" t="s">
        <v>55</v>
      </c>
      <c r="C5" s="66" t="s">
        <v>126</v>
      </c>
      <c r="D5" s="61">
        <v>8</v>
      </c>
      <c r="E5" s="61" t="s">
        <v>32</v>
      </c>
      <c r="F5" s="61" t="s">
        <v>127</v>
      </c>
      <c r="G5" s="61" t="s">
        <v>128</v>
      </c>
      <c r="H5" s="61">
        <v>13512131793</v>
      </c>
      <c r="I5" s="61" t="s">
        <v>34</v>
      </c>
      <c r="J5" s="62" t="s">
        <v>1762</v>
      </c>
      <c r="K5" s="61" t="s">
        <v>1763</v>
      </c>
      <c r="L5" s="61" t="s">
        <v>1764</v>
      </c>
      <c r="M5" s="61" t="s">
        <v>1765</v>
      </c>
      <c r="N5" s="66"/>
      <c r="O5" s="61" t="s">
        <v>1766</v>
      </c>
      <c r="P5" s="59"/>
    </row>
    <row r="6" spans="1:16" ht="45" customHeight="1">
      <c r="A6" s="59">
        <v>7</v>
      </c>
      <c r="B6" s="60" t="s">
        <v>55</v>
      </c>
      <c r="C6" s="66" t="s">
        <v>129</v>
      </c>
      <c r="D6" s="61">
        <v>3</v>
      </c>
      <c r="E6" s="61" t="s">
        <v>32</v>
      </c>
      <c r="F6" s="61" t="s">
        <v>23</v>
      </c>
      <c r="G6" s="61" t="s">
        <v>130</v>
      </c>
      <c r="H6" s="61">
        <v>15121013422</v>
      </c>
      <c r="I6" s="61" t="s">
        <v>34</v>
      </c>
      <c r="J6" s="62" t="s">
        <v>1767</v>
      </c>
      <c r="K6" s="61" t="s">
        <v>1768</v>
      </c>
      <c r="L6" s="61" t="s">
        <v>1769</v>
      </c>
      <c r="M6" s="61"/>
      <c r="N6" s="61" t="s">
        <v>129</v>
      </c>
      <c r="O6" s="61" t="s">
        <v>1770</v>
      </c>
      <c r="P6" s="59"/>
    </row>
    <row r="7" spans="1:16" ht="30" customHeight="1">
      <c r="A7" s="59">
        <v>8</v>
      </c>
      <c r="B7" s="60" t="s">
        <v>1771</v>
      </c>
      <c r="C7" s="66" t="s">
        <v>1772</v>
      </c>
      <c r="D7" s="61">
        <v>6</v>
      </c>
      <c r="E7" s="61" t="s">
        <v>32</v>
      </c>
      <c r="F7" s="61" t="s">
        <v>23</v>
      </c>
      <c r="G7" s="61" t="s">
        <v>1773</v>
      </c>
      <c r="H7" s="61">
        <v>15002111066</v>
      </c>
      <c r="I7" s="61" t="s">
        <v>75</v>
      </c>
      <c r="J7" s="93" t="s">
        <v>131</v>
      </c>
      <c r="K7" s="69" t="s">
        <v>1774</v>
      </c>
      <c r="L7" s="61" t="s">
        <v>1775</v>
      </c>
      <c r="M7" s="61" t="s">
        <v>1776</v>
      </c>
      <c r="N7" s="61" t="s">
        <v>1772</v>
      </c>
      <c r="O7" s="78" t="s">
        <v>1777</v>
      </c>
      <c r="P7" s="59"/>
    </row>
    <row r="8" spans="1:16" ht="37.5" customHeight="1">
      <c r="A8" s="59">
        <v>9</v>
      </c>
      <c r="B8" s="60" t="s">
        <v>55</v>
      </c>
      <c r="C8" s="66" t="s">
        <v>132</v>
      </c>
      <c r="D8" s="61">
        <v>7</v>
      </c>
      <c r="E8" s="61" t="s">
        <v>32</v>
      </c>
      <c r="F8" s="61" t="s">
        <v>23</v>
      </c>
      <c r="G8" s="61" t="s">
        <v>133</v>
      </c>
      <c r="H8" s="61">
        <v>15000311470</v>
      </c>
      <c r="I8" s="61" t="s">
        <v>134</v>
      </c>
      <c r="J8" s="62" t="s">
        <v>1778</v>
      </c>
      <c r="K8" s="61" t="s">
        <v>1779</v>
      </c>
      <c r="L8" s="61" t="s">
        <v>1780</v>
      </c>
      <c r="M8" s="61" t="s">
        <v>1781</v>
      </c>
      <c r="N8" s="61"/>
      <c r="O8" s="61" t="s">
        <v>1782</v>
      </c>
      <c r="P8" s="59" t="s">
        <v>1783</v>
      </c>
    </row>
    <row r="9" spans="1:16" ht="41.25" customHeight="1">
      <c r="A9" s="80">
        <v>14</v>
      </c>
      <c r="B9" s="81" t="s">
        <v>64</v>
      </c>
      <c r="C9" s="81" t="s">
        <v>135</v>
      </c>
      <c r="D9" s="80">
        <v>10</v>
      </c>
      <c r="E9" s="80" t="s">
        <v>32</v>
      </c>
      <c r="F9" s="82" t="s">
        <v>136</v>
      </c>
      <c r="G9" s="80" t="s">
        <v>137</v>
      </c>
      <c r="H9" s="80">
        <v>1368183759</v>
      </c>
      <c r="I9" s="82" t="s">
        <v>34</v>
      </c>
      <c r="J9" s="83" t="s">
        <v>1784</v>
      </c>
      <c r="K9" s="82" t="s">
        <v>1785</v>
      </c>
      <c r="L9" s="82"/>
      <c r="M9" s="82"/>
      <c r="N9" s="82"/>
      <c r="O9" s="82"/>
      <c r="P9" s="80"/>
    </row>
    <row r="10" spans="1:16" ht="30" customHeight="1">
      <c r="A10" s="59">
        <v>17</v>
      </c>
      <c r="B10" s="60" t="s">
        <v>138</v>
      </c>
      <c r="C10" s="66" t="s">
        <v>139</v>
      </c>
      <c r="D10" s="61">
        <v>14</v>
      </c>
      <c r="E10" s="61" t="s">
        <v>140</v>
      </c>
      <c r="F10" s="61" t="s">
        <v>141</v>
      </c>
      <c r="G10" s="61" t="s">
        <v>142</v>
      </c>
      <c r="H10" s="61">
        <v>15221119205</v>
      </c>
      <c r="I10" s="61" t="s">
        <v>34</v>
      </c>
      <c r="J10" s="62" t="s">
        <v>143</v>
      </c>
      <c r="K10" s="61" t="s">
        <v>1786</v>
      </c>
      <c r="L10" s="61" t="s">
        <v>1787</v>
      </c>
      <c r="M10" s="61" t="s">
        <v>1788</v>
      </c>
      <c r="N10" s="66"/>
      <c r="O10" s="61" t="s">
        <v>1789</v>
      </c>
      <c r="P10" s="59" t="s">
        <v>1790</v>
      </c>
    </row>
    <row r="11" spans="1:16" ht="30" customHeight="1">
      <c r="A11" s="59">
        <v>18</v>
      </c>
      <c r="B11" s="66" t="s">
        <v>138</v>
      </c>
      <c r="C11" s="66" t="s">
        <v>144</v>
      </c>
      <c r="D11" s="61">
        <v>18</v>
      </c>
      <c r="E11" s="61" t="s">
        <v>145</v>
      </c>
      <c r="F11" s="61" t="s">
        <v>23</v>
      </c>
      <c r="G11" s="61" t="s">
        <v>146</v>
      </c>
      <c r="H11" s="61">
        <v>15201967221</v>
      </c>
      <c r="I11" s="61" t="s">
        <v>34</v>
      </c>
      <c r="J11" s="62" t="s">
        <v>147</v>
      </c>
      <c r="K11" s="78" t="s">
        <v>1791</v>
      </c>
      <c r="L11" s="61" t="s">
        <v>1792</v>
      </c>
      <c r="M11" s="61" t="s">
        <v>1793</v>
      </c>
      <c r="N11" s="61" t="s">
        <v>1794</v>
      </c>
      <c r="O11" s="61" t="s">
        <v>1795</v>
      </c>
      <c r="P11" s="59"/>
    </row>
    <row r="12" spans="1:16" ht="30" customHeight="1">
      <c r="A12" s="59">
        <v>20</v>
      </c>
      <c r="B12" s="60" t="s">
        <v>41</v>
      </c>
      <c r="C12" s="66" t="s">
        <v>148</v>
      </c>
      <c r="D12" s="61">
        <v>6</v>
      </c>
      <c r="E12" s="61" t="s">
        <v>149</v>
      </c>
      <c r="F12" s="61" t="s">
        <v>150</v>
      </c>
      <c r="G12" s="61" t="s">
        <v>151</v>
      </c>
      <c r="H12" s="61">
        <v>15216767255</v>
      </c>
      <c r="I12" s="61" t="s">
        <v>75</v>
      </c>
      <c r="J12" s="62" t="s">
        <v>152</v>
      </c>
      <c r="K12" s="61" t="s">
        <v>1796</v>
      </c>
      <c r="L12" s="61" t="s">
        <v>1797</v>
      </c>
      <c r="M12" s="61" t="s">
        <v>1798</v>
      </c>
      <c r="N12" s="66"/>
      <c r="O12" s="61" t="s">
        <v>1799</v>
      </c>
      <c r="P12" s="59" t="s">
        <v>1800</v>
      </c>
    </row>
    <row r="13" spans="1:16" ht="30.75" customHeight="1">
      <c r="A13" s="59">
        <v>22</v>
      </c>
      <c r="B13" s="60" t="s">
        <v>44</v>
      </c>
      <c r="C13" s="61" t="s">
        <v>154</v>
      </c>
      <c r="D13" s="61">
        <v>8</v>
      </c>
      <c r="E13" s="61" t="s">
        <v>155</v>
      </c>
      <c r="F13" s="61" t="s">
        <v>156</v>
      </c>
      <c r="G13" s="61" t="s">
        <v>157</v>
      </c>
      <c r="H13" s="61">
        <v>13764768898</v>
      </c>
      <c r="I13" s="61" t="s">
        <v>75</v>
      </c>
      <c r="J13" s="62" t="s">
        <v>158</v>
      </c>
      <c r="K13" s="61" t="s">
        <v>1801</v>
      </c>
      <c r="L13" s="61" t="s">
        <v>1802</v>
      </c>
      <c r="M13" s="61"/>
      <c r="N13" s="61"/>
      <c r="O13" s="61" t="s">
        <v>1803</v>
      </c>
      <c r="P13" s="59"/>
    </row>
    <row r="14" spans="1:16" ht="58.5" customHeight="1">
      <c r="A14" s="59">
        <v>23</v>
      </c>
      <c r="B14" s="60" t="s">
        <v>44</v>
      </c>
      <c r="C14" s="61" t="s">
        <v>159</v>
      </c>
      <c r="D14" s="61">
        <v>10</v>
      </c>
      <c r="E14" s="61" t="s">
        <v>98</v>
      </c>
      <c r="F14" s="61" t="s">
        <v>20</v>
      </c>
      <c r="G14" s="61" t="s">
        <v>160</v>
      </c>
      <c r="H14" s="61">
        <v>15201934161</v>
      </c>
      <c r="I14" s="61" t="s">
        <v>34</v>
      </c>
      <c r="J14" s="62" t="s">
        <v>161</v>
      </c>
      <c r="K14" s="61" t="s">
        <v>1804</v>
      </c>
      <c r="L14" s="61" t="s">
        <v>1805</v>
      </c>
      <c r="M14" s="61"/>
      <c r="N14" s="61"/>
      <c r="O14" s="61" t="s">
        <v>1806</v>
      </c>
      <c r="P14" s="59" t="s">
        <v>1807</v>
      </c>
    </row>
    <row r="15" spans="1:16" ht="66" customHeight="1">
      <c r="A15" s="59">
        <v>24</v>
      </c>
      <c r="B15" s="60" t="s">
        <v>44</v>
      </c>
      <c r="C15" s="61" t="s">
        <v>162</v>
      </c>
      <c r="D15" s="61">
        <v>8</v>
      </c>
      <c r="E15" s="61" t="s">
        <v>163</v>
      </c>
      <c r="F15" s="61" t="s">
        <v>164</v>
      </c>
      <c r="G15" s="61" t="s">
        <v>165</v>
      </c>
      <c r="H15" s="61">
        <v>15201931316</v>
      </c>
      <c r="I15" s="61" t="s">
        <v>75</v>
      </c>
      <c r="J15" s="62" t="s">
        <v>166</v>
      </c>
      <c r="K15" s="61" t="s">
        <v>1808</v>
      </c>
      <c r="L15" s="61" t="s">
        <v>1809</v>
      </c>
      <c r="M15" s="61" t="s">
        <v>1810</v>
      </c>
      <c r="N15" s="61"/>
      <c r="O15" s="61" t="s">
        <v>1811</v>
      </c>
      <c r="P15" s="59" t="s">
        <v>1754</v>
      </c>
    </row>
    <row r="16" spans="1:16" ht="30" customHeight="1">
      <c r="A16" s="59">
        <v>25</v>
      </c>
      <c r="B16" s="71" t="s">
        <v>76</v>
      </c>
      <c r="C16" s="71" t="s">
        <v>1812</v>
      </c>
      <c r="D16" s="71">
        <v>6</v>
      </c>
      <c r="E16" s="71" t="s">
        <v>32</v>
      </c>
      <c r="F16" s="71" t="s">
        <v>23</v>
      </c>
      <c r="G16" s="71" t="s">
        <v>167</v>
      </c>
      <c r="H16" s="71">
        <v>13661993986</v>
      </c>
      <c r="I16" s="71" t="s">
        <v>75</v>
      </c>
      <c r="J16" s="72" t="s">
        <v>168</v>
      </c>
      <c r="K16" s="61" t="s">
        <v>1813</v>
      </c>
      <c r="L16" s="61" t="s">
        <v>1814</v>
      </c>
      <c r="M16" s="61" t="s">
        <v>1815</v>
      </c>
      <c r="N16" s="61"/>
      <c r="O16" s="61" t="s">
        <v>1816</v>
      </c>
      <c r="P16" s="59"/>
    </row>
    <row r="17" spans="1:16" ht="36.75" customHeight="1">
      <c r="A17" s="59">
        <v>26</v>
      </c>
      <c r="B17" s="73" t="s">
        <v>76</v>
      </c>
      <c r="C17" s="73" t="s">
        <v>169</v>
      </c>
      <c r="D17" s="73">
        <v>5</v>
      </c>
      <c r="E17" s="73" t="s">
        <v>170</v>
      </c>
      <c r="F17" s="73" t="s">
        <v>23</v>
      </c>
      <c r="G17" s="73" t="s">
        <v>171</v>
      </c>
      <c r="H17" s="73">
        <v>18702147661</v>
      </c>
      <c r="I17" s="73" t="s">
        <v>24</v>
      </c>
      <c r="J17" s="74" t="s">
        <v>172</v>
      </c>
      <c r="K17" s="61" t="s">
        <v>1817</v>
      </c>
      <c r="L17" s="61" t="s">
        <v>1818</v>
      </c>
      <c r="M17" s="61" t="s">
        <v>1819</v>
      </c>
      <c r="N17" s="61" t="s">
        <v>1819</v>
      </c>
      <c r="O17" s="61" t="s">
        <v>1820</v>
      </c>
      <c r="P17" s="59"/>
    </row>
    <row r="18" spans="1:16" ht="56.25" customHeight="1">
      <c r="A18" s="59">
        <v>27</v>
      </c>
      <c r="B18" s="71" t="s">
        <v>76</v>
      </c>
      <c r="C18" s="71" t="s">
        <v>173</v>
      </c>
      <c r="D18" s="71">
        <v>6</v>
      </c>
      <c r="E18" s="71" t="s">
        <v>32</v>
      </c>
      <c r="F18" s="71" t="s">
        <v>174</v>
      </c>
      <c r="G18" s="71" t="s">
        <v>175</v>
      </c>
      <c r="H18" s="71">
        <v>15921589079</v>
      </c>
      <c r="I18" s="71" t="s">
        <v>24</v>
      </c>
      <c r="J18" s="72" t="s">
        <v>176</v>
      </c>
      <c r="K18" s="61" t="s">
        <v>1821</v>
      </c>
      <c r="L18" s="61" t="s">
        <v>1822</v>
      </c>
      <c r="M18" s="96" t="s">
        <v>1823</v>
      </c>
      <c r="N18" s="96" t="s">
        <v>1823</v>
      </c>
      <c r="O18" s="61" t="s">
        <v>1824</v>
      </c>
      <c r="P18" s="59"/>
    </row>
    <row r="19" spans="1:16" ht="42" customHeight="1">
      <c r="A19" s="59">
        <v>28</v>
      </c>
      <c r="B19" s="71" t="s">
        <v>177</v>
      </c>
      <c r="C19" s="71" t="s">
        <v>178</v>
      </c>
      <c r="D19" s="71">
        <v>5</v>
      </c>
      <c r="E19" s="71" t="s">
        <v>179</v>
      </c>
      <c r="F19" s="71" t="s">
        <v>23</v>
      </c>
      <c r="G19" s="71" t="s">
        <v>180</v>
      </c>
      <c r="H19" s="71">
        <v>18801739861</v>
      </c>
      <c r="I19" s="71" t="s">
        <v>24</v>
      </c>
      <c r="J19" s="72" t="s">
        <v>181</v>
      </c>
      <c r="K19" s="61" t="s">
        <v>1825</v>
      </c>
      <c r="L19" s="61" t="s">
        <v>1826</v>
      </c>
      <c r="M19" s="61"/>
      <c r="N19" s="61" t="s">
        <v>178</v>
      </c>
      <c r="O19" s="59" t="s">
        <v>1827</v>
      </c>
      <c r="P19" s="59"/>
    </row>
    <row r="20" spans="1:16" ht="30" customHeight="1">
      <c r="A20" s="59">
        <v>29</v>
      </c>
      <c r="B20" s="71" t="s">
        <v>182</v>
      </c>
      <c r="C20" s="71" t="s">
        <v>183</v>
      </c>
      <c r="D20" s="71">
        <v>4</v>
      </c>
      <c r="E20" s="71" t="s">
        <v>184</v>
      </c>
      <c r="F20" s="71" t="s">
        <v>182</v>
      </c>
      <c r="G20" s="71" t="s">
        <v>185</v>
      </c>
      <c r="H20" s="71">
        <v>13761153469</v>
      </c>
      <c r="I20" s="71" t="s">
        <v>34</v>
      </c>
      <c r="J20" s="72" t="s">
        <v>186</v>
      </c>
      <c r="K20" s="61" t="s">
        <v>1828</v>
      </c>
      <c r="L20" s="61" t="s">
        <v>1829</v>
      </c>
      <c r="M20" s="61"/>
      <c r="N20" s="61"/>
      <c r="O20" s="61" t="s">
        <v>1830</v>
      </c>
      <c r="P20" s="59"/>
    </row>
    <row r="21" spans="1:16" ht="30" customHeight="1">
      <c r="A21" s="59">
        <v>30</v>
      </c>
      <c r="B21" s="71" t="s">
        <v>187</v>
      </c>
      <c r="C21" s="71" t="s">
        <v>188</v>
      </c>
      <c r="D21" s="71">
        <v>15</v>
      </c>
      <c r="E21" s="71" t="s">
        <v>189</v>
      </c>
      <c r="F21" s="71" t="s">
        <v>190</v>
      </c>
      <c r="G21" s="71" t="s">
        <v>191</v>
      </c>
      <c r="H21" s="71">
        <v>15201914867</v>
      </c>
      <c r="I21" s="71" t="s">
        <v>34</v>
      </c>
      <c r="J21" s="72" t="s">
        <v>192</v>
      </c>
      <c r="K21" s="61" t="s">
        <v>1831</v>
      </c>
      <c r="L21" s="61" t="s">
        <v>1832</v>
      </c>
      <c r="M21" s="61"/>
      <c r="N21" s="61"/>
      <c r="O21" s="61" t="s">
        <v>1830</v>
      </c>
      <c r="P21" s="59"/>
    </row>
    <row r="22" spans="1:16" ht="36.75" customHeight="1">
      <c r="A22" s="59">
        <v>32</v>
      </c>
      <c r="B22" s="75" t="s">
        <v>187</v>
      </c>
      <c r="C22" s="85" t="s">
        <v>193</v>
      </c>
      <c r="D22" s="75">
        <v>8</v>
      </c>
      <c r="E22" s="85" t="s">
        <v>189</v>
      </c>
      <c r="F22" s="75" t="s">
        <v>194</v>
      </c>
      <c r="G22" s="85" t="s">
        <v>195</v>
      </c>
      <c r="H22" s="85">
        <v>15216701261</v>
      </c>
      <c r="I22" s="75" t="s">
        <v>75</v>
      </c>
      <c r="J22" s="86" t="s">
        <v>196</v>
      </c>
      <c r="K22" s="61" t="s">
        <v>1833</v>
      </c>
      <c r="L22" s="61" t="s">
        <v>1834</v>
      </c>
      <c r="M22" s="61" t="s">
        <v>1835</v>
      </c>
      <c r="N22" s="61"/>
      <c r="O22" s="61" t="s">
        <v>1836</v>
      </c>
      <c r="P22" s="59"/>
    </row>
    <row r="23" spans="1:16" ht="38.25" customHeight="1">
      <c r="A23" s="59">
        <v>36</v>
      </c>
      <c r="B23" s="75" t="s">
        <v>114</v>
      </c>
      <c r="C23" s="87" t="s">
        <v>197</v>
      </c>
      <c r="D23" s="87">
        <v>8</v>
      </c>
      <c r="E23" s="75" t="s">
        <v>198</v>
      </c>
      <c r="F23" s="87" t="s">
        <v>23</v>
      </c>
      <c r="G23" s="75" t="s">
        <v>199</v>
      </c>
      <c r="H23" s="75">
        <v>13661537594</v>
      </c>
      <c r="I23" s="75" t="s">
        <v>34</v>
      </c>
      <c r="J23" s="76" t="s">
        <v>200</v>
      </c>
      <c r="K23" s="61" t="s">
        <v>1837</v>
      </c>
      <c r="L23" s="61" t="s">
        <v>1838</v>
      </c>
      <c r="M23" s="61"/>
      <c r="N23" s="61"/>
      <c r="O23" s="61"/>
      <c r="P23" s="59"/>
    </row>
    <row r="24" spans="1:16" ht="41.25" customHeight="1">
      <c r="A24" s="59">
        <v>40</v>
      </c>
      <c r="B24" s="75" t="s">
        <v>114</v>
      </c>
      <c r="C24" s="75" t="s">
        <v>202</v>
      </c>
      <c r="D24" s="75">
        <v>5</v>
      </c>
      <c r="E24" s="75" t="s">
        <v>203</v>
      </c>
      <c r="F24" s="75" t="s">
        <v>204</v>
      </c>
      <c r="G24" s="75" t="s">
        <v>205</v>
      </c>
      <c r="H24" s="75">
        <v>13901800216</v>
      </c>
      <c r="I24" s="75" t="s">
        <v>75</v>
      </c>
      <c r="J24" s="76" t="s">
        <v>206</v>
      </c>
      <c r="K24" s="78" t="s">
        <v>1839</v>
      </c>
      <c r="L24" s="78"/>
      <c r="M24" s="78"/>
      <c r="N24" s="78"/>
      <c r="O24" s="94"/>
      <c r="P24" s="59" t="s">
        <v>1840</v>
      </c>
    </row>
    <row r="25" spans="1:16" ht="30" customHeight="1">
      <c r="A25" s="88">
        <v>44</v>
      </c>
      <c r="B25" s="89" t="s">
        <v>114</v>
      </c>
      <c r="C25" s="90" t="s">
        <v>207</v>
      </c>
      <c r="D25" s="91">
        <v>7</v>
      </c>
      <c r="E25" s="91" t="s">
        <v>208</v>
      </c>
      <c r="F25" s="91" t="s">
        <v>209</v>
      </c>
      <c r="G25" s="91" t="s">
        <v>210</v>
      </c>
      <c r="H25" s="91">
        <v>13818644974</v>
      </c>
      <c r="I25" s="91" t="s">
        <v>24</v>
      </c>
      <c r="J25" s="92" t="s">
        <v>211</v>
      </c>
      <c r="K25" s="92" t="s">
        <v>1841</v>
      </c>
      <c r="L25" s="91" t="s">
        <v>1842</v>
      </c>
      <c r="M25" s="91" t="s">
        <v>1843</v>
      </c>
      <c r="N25" s="91"/>
      <c r="O25" s="91" t="s">
        <v>1844</v>
      </c>
      <c r="P25" s="88" t="s">
        <v>2229</v>
      </c>
    </row>
    <row r="26" spans="1:16" ht="30" customHeight="1">
      <c r="A26" s="80">
        <v>48</v>
      </c>
      <c r="B26" s="84" t="s">
        <v>81</v>
      </c>
      <c r="C26" s="81" t="s">
        <v>214</v>
      </c>
      <c r="D26" s="82">
        <v>5</v>
      </c>
      <c r="E26" s="82" t="s">
        <v>87</v>
      </c>
      <c r="F26" s="82" t="s">
        <v>215</v>
      </c>
      <c r="G26" s="82" t="s">
        <v>216</v>
      </c>
      <c r="H26" s="82">
        <v>13651900309</v>
      </c>
      <c r="I26" s="82" t="s">
        <v>75</v>
      </c>
      <c r="J26" s="83" t="s">
        <v>1845</v>
      </c>
      <c r="K26" s="82" t="s">
        <v>1846</v>
      </c>
      <c r="L26" s="82" t="s">
        <v>1847</v>
      </c>
      <c r="M26" s="82" t="s">
        <v>1848</v>
      </c>
      <c r="N26" s="82"/>
      <c r="O26" s="82" t="s">
        <v>1849</v>
      </c>
      <c r="P26" s="80"/>
    </row>
    <row r="27" spans="1:16" ht="38.25" customHeight="1">
      <c r="A27" s="59">
        <v>51</v>
      </c>
      <c r="B27" s="60" t="s">
        <v>1850</v>
      </c>
      <c r="C27" s="66" t="s">
        <v>1851</v>
      </c>
      <c r="D27" s="61">
        <v>4</v>
      </c>
      <c r="E27" s="61" t="s">
        <v>217</v>
      </c>
      <c r="F27" s="61" t="s">
        <v>218</v>
      </c>
      <c r="G27" s="61" t="s">
        <v>1852</v>
      </c>
      <c r="H27" s="61">
        <v>13585869553</v>
      </c>
      <c r="I27" s="61" t="s">
        <v>24</v>
      </c>
      <c r="J27" s="62" t="s">
        <v>219</v>
      </c>
      <c r="K27" s="78" t="s">
        <v>1853</v>
      </c>
      <c r="L27" s="78" t="s">
        <v>1854</v>
      </c>
      <c r="M27" s="78" t="s">
        <v>1855</v>
      </c>
      <c r="N27" s="78"/>
      <c r="O27" s="78" t="s">
        <v>1856</v>
      </c>
      <c r="P27" s="59" t="s">
        <v>1857</v>
      </c>
    </row>
    <row r="28" spans="1:16" ht="63.75" customHeight="1">
      <c r="A28" s="88">
        <v>60</v>
      </c>
      <c r="B28" s="89" t="s">
        <v>222</v>
      </c>
      <c r="C28" s="90" t="s">
        <v>223</v>
      </c>
      <c r="D28" s="91" t="s">
        <v>224</v>
      </c>
      <c r="E28" s="91" t="s">
        <v>32</v>
      </c>
      <c r="F28" s="91" t="s">
        <v>23</v>
      </c>
      <c r="G28" s="91" t="s">
        <v>225</v>
      </c>
      <c r="H28" s="91" t="s">
        <v>226</v>
      </c>
      <c r="I28" s="91" t="s">
        <v>24</v>
      </c>
      <c r="J28" s="92" t="s">
        <v>227</v>
      </c>
      <c r="K28" s="91" t="s">
        <v>1858</v>
      </c>
      <c r="L28" s="91" t="s">
        <v>1859</v>
      </c>
      <c r="M28" s="91" t="s">
        <v>1860</v>
      </c>
      <c r="N28" s="91"/>
      <c r="O28" s="91"/>
      <c r="P28" s="88" t="s">
        <v>2229</v>
      </c>
    </row>
    <row r="29" spans="1:16" ht="44.25" customHeight="1">
      <c r="A29" s="59">
        <v>61</v>
      </c>
      <c r="B29" s="66" t="s">
        <v>228</v>
      </c>
      <c r="C29" s="66" t="s">
        <v>229</v>
      </c>
      <c r="D29" s="61">
        <v>5</v>
      </c>
      <c r="E29" s="61" t="s">
        <v>19</v>
      </c>
      <c r="F29" s="61" t="s">
        <v>23</v>
      </c>
      <c r="G29" s="61" t="s">
        <v>230</v>
      </c>
      <c r="H29" s="61">
        <v>15900876418</v>
      </c>
      <c r="I29" s="61" t="s">
        <v>24</v>
      </c>
      <c r="J29" s="62" t="s">
        <v>231</v>
      </c>
      <c r="K29" s="61" t="s">
        <v>1861</v>
      </c>
      <c r="L29" s="61" t="s">
        <v>1862</v>
      </c>
      <c r="M29" s="61"/>
      <c r="N29" s="66"/>
      <c r="O29" s="61" t="s">
        <v>1863</v>
      </c>
      <c r="P29" s="59"/>
    </row>
  </sheetData>
  <sheetProtection/>
  <dataValidations count="1">
    <dataValidation type="list" allowBlank="1" showInputMessage="1" showErrorMessage="1" sqref="J15 I19:I29 I1 I9:I15 I3:I7">
      <formula1>"A.议题研究,B.项目方案,C.实践总结"</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60"/>
  <sheetViews>
    <sheetView zoomScalePageLayoutView="0" workbookViewId="0" topLeftCell="A1">
      <selection activeCell="A1" sqref="A1"/>
    </sheetView>
  </sheetViews>
  <sheetFormatPr defaultColWidth="9.00390625" defaultRowHeight="34.5" customHeight="1"/>
  <cols>
    <col min="1" max="1" width="2.625" style="104" customWidth="1"/>
    <col min="2" max="2" width="11.375" style="104" customWidth="1"/>
    <col min="3" max="3" width="25.50390625" style="104" customWidth="1"/>
    <col min="4" max="4" width="7.625" style="104" hidden="1" customWidth="1"/>
    <col min="5" max="5" width="9.00390625" style="104" hidden="1" customWidth="1"/>
    <col min="6" max="6" width="9.00390625" style="104" customWidth="1"/>
    <col min="7" max="7" width="8.50390625" style="104" customWidth="1"/>
    <col min="8" max="8" width="11.375" style="104" hidden="1" customWidth="1"/>
    <col min="9" max="9" width="9.00390625" style="104" hidden="1" customWidth="1"/>
    <col min="10" max="10" width="57.00390625" style="104" hidden="1" customWidth="1"/>
    <col min="11" max="11" width="14.50390625" style="104" hidden="1" customWidth="1"/>
    <col min="12" max="14" width="9.00390625" style="104" hidden="1" customWidth="1"/>
    <col min="15" max="15" width="18.75390625" style="104" hidden="1" customWidth="1"/>
    <col min="16" max="16384" width="9.00390625" style="104" customWidth="1"/>
  </cols>
  <sheetData>
    <row r="1" spans="1:16" s="103" customFormat="1" ht="34.5" customHeight="1">
      <c r="A1" s="56" t="s">
        <v>0</v>
      </c>
      <c r="B1" s="56" t="s">
        <v>1</v>
      </c>
      <c r="C1" s="56" t="s">
        <v>2</v>
      </c>
      <c r="D1" s="56" t="s">
        <v>3</v>
      </c>
      <c r="E1" s="56" t="s">
        <v>4</v>
      </c>
      <c r="F1" s="56" t="s">
        <v>5</v>
      </c>
      <c r="G1" s="56" t="s">
        <v>6</v>
      </c>
      <c r="H1" s="56" t="s">
        <v>7</v>
      </c>
      <c r="I1" s="56" t="s">
        <v>8</v>
      </c>
      <c r="J1" s="57" t="s">
        <v>9</v>
      </c>
      <c r="K1" s="56" t="s">
        <v>10</v>
      </c>
      <c r="L1" s="56" t="s">
        <v>11</v>
      </c>
      <c r="M1" s="56" t="s">
        <v>1647</v>
      </c>
      <c r="N1" s="56" t="s">
        <v>1648</v>
      </c>
      <c r="O1" s="56" t="s">
        <v>12</v>
      </c>
      <c r="P1" s="108" t="s">
        <v>1649</v>
      </c>
    </row>
    <row r="2" spans="1:16" ht="34.5" customHeight="1">
      <c r="A2" s="61">
        <v>1</v>
      </c>
      <c r="B2" s="60" t="s">
        <v>25</v>
      </c>
      <c r="C2" s="61" t="s">
        <v>236</v>
      </c>
      <c r="D2" s="61">
        <v>3</v>
      </c>
      <c r="E2" s="61" t="s">
        <v>1866</v>
      </c>
      <c r="F2" s="61" t="s">
        <v>237</v>
      </c>
      <c r="G2" s="61" t="s">
        <v>238</v>
      </c>
      <c r="H2" s="61">
        <v>15201800044</v>
      </c>
      <c r="I2" s="61" t="s">
        <v>239</v>
      </c>
      <c r="J2" s="62" t="s">
        <v>1867</v>
      </c>
      <c r="K2" s="61" t="s">
        <v>1868</v>
      </c>
      <c r="L2" s="61" t="s">
        <v>1869</v>
      </c>
      <c r="M2" s="96"/>
      <c r="N2" s="61"/>
      <c r="O2" s="61"/>
      <c r="P2" s="59"/>
    </row>
    <row r="3" spans="1:16" ht="34.5" customHeight="1">
      <c r="A3" s="61">
        <v>2</v>
      </c>
      <c r="B3" s="60" t="s">
        <v>177</v>
      </c>
      <c r="C3" s="66" t="s">
        <v>240</v>
      </c>
      <c r="D3" s="61">
        <v>14</v>
      </c>
      <c r="E3" s="61"/>
      <c r="F3" s="61" t="s">
        <v>237</v>
      </c>
      <c r="G3" s="61" t="s">
        <v>241</v>
      </c>
      <c r="H3" s="61">
        <v>13621709282</v>
      </c>
      <c r="I3" s="61" t="s">
        <v>239</v>
      </c>
      <c r="J3" s="62" t="s">
        <v>1870</v>
      </c>
      <c r="K3" s="61" t="s">
        <v>1871</v>
      </c>
      <c r="L3" s="61" t="s">
        <v>1872</v>
      </c>
      <c r="M3" s="61" t="s">
        <v>1873</v>
      </c>
      <c r="N3" s="61" t="s">
        <v>1301</v>
      </c>
      <c r="O3" s="61" t="s">
        <v>1874</v>
      </c>
      <c r="P3" s="59"/>
    </row>
    <row r="4" spans="1:16" ht="34.5" customHeight="1">
      <c r="A4" s="61">
        <v>3</v>
      </c>
      <c r="B4" s="60" t="s">
        <v>64</v>
      </c>
      <c r="C4" s="66" t="s">
        <v>242</v>
      </c>
      <c r="D4" s="61">
        <v>10</v>
      </c>
      <c r="E4" s="61" t="s">
        <v>1875</v>
      </c>
      <c r="F4" s="61" t="s">
        <v>237</v>
      </c>
      <c r="G4" s="61" t="s">
        <v>243</v>
      </c>
      <c r="H4" s="61">
        <v>18801622412</v>
      </c>
      <c r="I4" s="61" t="s">
        <v>239</v>
      </c>
      <c r="J4" s="62" t="s">
        <v>1876</v>
      </c>
      <c r="K4" s="69" t="s">
        <v>1877</v>
      </c>
      <c r="L4" s="78" t="s">
        <v>1878</v>
      </c>
      <c r="M4" s="78" t="s">
        <v>1879</v>
      </c>
      <c r="N4" s="78" t="s">
        <v>1880</v>
      </c>
      <c r="O4" s="78"/>
      <c r="P4" s="59" t="s">
        <v>1645</v>
      </c>
    </row>
    <row r="5" spans="1:16" ht="34.5" customHeight="1">
      <c r="A5" s="61">
        <v>4</v>
      </c>
      <c r="B5" s="60" t="s">
        <v>66</v>
      </c>
      <c r="C5" s="66" t="s">
        <v>244</v>
      </c>
      <c r="D5" s="61">
        <v>9</v>
      </c>
      <c r="E5" s="61" t="s">
        <v>1881</v>
      </c>
      <c r="F5" s="61" t="s">
        <v>237</v>
      </c>
      <c r="G5" s="97" t="s">
        <v>1637</v>
      </c>
      <c r="H5" s="97">
        <v>15021868873</v>
      </c>
      <c r="I5" s="61" t="s">
        <v>239</v>
      </c>
      <c r="J5" s="62" t="s">
        <v>1882</v>
      </c>
      <c r="K5" s="61" t="s">
        <v>1883</v>
      </c>
      <c r="L5" s="61" t="s">
        <v>1884</v>
      </c>
      <c r="M5" s="61"/>
      <c r="N5" s="66"/>
      <c r="O5" s="61" t="s">
        <v>1885</v>
      </c>
      <c r="P5" s="59" t="s">
        <v>1645</v>
      </c>
    </row>
    <row r="6" spans="1:16" ht="34.5" customHeight="1">
      <c r="A6" s="61">
        <v>5</v>
      </c>
      <c r="B6" s="60" t="s">
        <v>138</v>
      </c>
      <c r="C6" s="66" t="s">
        <v>245</v>
      </c>
      <c r="D6" s="61">
        <v>6</v>
      </c>
      <c r="E6" s="61" t="s">
        <v>1886</v>
      </c>
      <c r="F6" s="61" t="s">
        <v>237</v>
      </c>
      <c r="G6" s="61" t="s">
        <v>246</v>
      </c>
      <c r="H6" s="61">
        <v>13761920805</v>
      </c>
      <c r="I6" s="61" t="s">
        <v>239</v>
      </c>
      <c r="J6" s="62" t="s">
        <v>1887</v>
      </c>
      <c r="K6" s="61" t="s">
        <v>1888</v>
      </c>
      <c r="L6" s="61" t="s">
        <v>1889</v>
      </c>
      <c r="M6" s="61"/>
      <c r="N6" s="61"/>
      <c r="O6" s="61"/>
      <c r="P6" s="59" t="s">
        <v>1645</v>
      </c>
    </row>
    <row r="7" spans="1:16" ht="34.5" customHeight="1">
      <c r="A7" s="61">
        <v>6</v>
      </c>
      <c r="B7" s="98" t="s">
        <v>138</v>
      </c>
      <c r="C7" s="66" t="s">
        <v>247</v>
      </c>
      <c r="D7" s="61">
        <v>11</v>
      </c>
      <c r="E7" s="61" t="s">
        <v>1890</v>
      </c>
      <c r="F7" s="61" t="s">
        <v>237</v>
      </c>
      <c r="G7" s="61" t="s">
        <v>248</v>
      </c>
      <c r="H7" s="61">
        <v>13651692724</v>
      </c>
      <c r="I7" s="61" t="s">
        <v>239</v>
      </c>
      <c r="J7" s="62" t="s">
        <v>1891</v>
      </c>
      <c r="K7" s="61" t="s">
        <v>1892</v>
      </c>
      <c r="L7" s="61" t="s">
        <v>1893</v>
      </c>
      <c r="M7" s="61" t="s">
        <v>1894</v>
      </c>
      <c r="N7" s="66"/>
      <c r="O7" s="61" t="s">
        <v>1895</v>
      </c>
      <c r="P7" s="59"/>
    </row>
    <row r="8" spans="1:16" ht="34.5" customHeight="1">
      <c r="A8" s="61">
        <v>7</v>
      </c>
      <c r="B8" s="60" t="s">
        <v>44</v>
      </c>
      <c r="C8" s="66" t="s">
        <v>249</v>
      </c>
      <c r="D8" s="61">
        <v>5</v>
      </c>
      <c r="E8" s="61" t="s">
        <v>1896</v>
      </c>
      <c r="F8" s="61" t="s">
        <v>237</v>
      </c>
      <c r="G8" s="61" t="s">
        <v>250</v>
      </c>
      <c r="H8" s="61">
        <v>15201931633</v>
      </c>
      <c r="I8" s="61" t="s">
        <v>239</v>
      </c>
      <c r="J8" s="62" t="s">
        <v>1897</v>
      </c>
      <c r="K8" s="61" t="s">
        <v>1898</v>
      </c>
      <c r="L8" s="61" t="s">
        <v>1899</v>
      </c>
      <c r="M8" s="61"/>
      <c r="N8" s="61"/>
      <c r="O8" s="61"/>
      <c r="P8" s="59"/>
    </row>
    <row r="9" spans="1:16" ht="34.5" customHeight="1">
      <c r="A9" s="61">
        <v>8</v>
      </c>
      <c r="B9" s="60" t="s">
        <v>1900</v>
      </c>
      <c r="C9" s="66" t="s">
        <v>1901</v>
      </c>
      <c r="D9" s="61">
        <v>6</v>
      </c>
      <c r="E9" s="61"/>
      <c r="F9" s="61" t="s">
        <v>237</v>
      </c>
      <c r="G9" s="61" t="s">
        <v>1902</v>
      </c>
      <c r="H9" s="61">
        <v>18801774376</v>
      </c>
      <c r="I9" s="61" t="s">
        <v>239</v>
      </c>
      <c r="J9" s="96" t="s">
        <v>1903</v>
      </c>
      <c r="K9" s="69" t="s">
        <v>1904</v>
      </c>
      <c r="L9" s="61" t="s">
        <v>1905</v>
      </c>
      <c r="M9" s="61"/>
      <c r="N9" s="61"/>
      <c r="O9" s="78"/>
      <c r="P9" s="59"/>
    </row>
    <row r="10" spans="1:16" ht="34.5" customHeight="1">
      <c r="A10" s="61">
        <v>9</v>
      </c>
      <c r="B10" s="60" t="s">
        <v>81</v>
      </c>
      <c r="C10" s="66" t="s">
        <v>252</v>
      </c>
      <c r="D10" s="61">
        <v>6</v>
      </c>
      <c r="E10" s="61" t="s">
        <v>1906</v>
      </c>
      <c r="F10" s="61" t="s">
        <v>237</v>
      </c>
      <c r="G10" s="61" t="s">
        <v>88</v>
      </c>
      <c r="H10" s="61">
        <v>15921959059</v>
      </c>
      <c r="I10" s="61" t="s">
        <v>239</v>
      </c>
      <c r="J10" s="62" t="s">
        <v>1907</v>
      </c>
      <c r="K10" s="61" t="s">
        <v>1908</v>
      </c>
      <c r="L10" s="61" t="s">
        <v>1909</v>
      </c>
      <c r="M10" s="61"/>
      <c r="N10" s="61"/>
      <c r="O10" s="61"/>
      <c r="P10" s="59"/>
    </row>
    <row r="11" spans="1:16" ht="34.5" customHeight="1">
      <c r="A11" s="61">
        <v>10</v>
      </c>
      <c r="B11" s="60" t="s">
        <v>1910</v>
      </c>
      <c r="C11" s="66" t="s">
        <v>1911</v>
      </c>
      <c r="D11" s="61">
        <v>6</v>
      </c>
      <c r="E11" s="61" t="s">
        <v>253</v>
      </c>
      <c r="F11" s="61" t="s">
        <v>254</v>
      </c>
      <c r="G11" s="61" t="s">
        <v>1912</v>
      </c>
      <c r="H11" s="61">
        <v>15201927479</v>
      </c>
      <c r="I11" s="61" t="s">
        <v>75</v>
      </c>
      <c r="J11" s="62" t="s">
        <v>255</v>
      </c>
      <c r="K11" s="78" t="s">
        <v>1913</v>
      </c>
      <c r="L11" s="78" t="s">
        <v>1914</v>
      </c>
      <c r="M11" s="78"/>
      <c r="N11" s="78"/>
      <c r="O11" s="78"/>
      <c r="P11" s="59" t="s">
        <v>1645</v>
      </c>
    </row>
    <row r="12" spans="1:16" ht="34.5" customHeight="1">
      <c r="A12" s="91">
        <v>12</v>
      </c>
      <c r="B12" s="90" t="s">
        <v>13</v>
      </c>
      <c r="C12" s="90" t="s">
        <v>256</v>
      </c>
      <c r="D12" s="91">
        <v>10</v>
      </c>
      <c r="E12" s="91" t="s">
        <v>1915</v>
      </c>
      <c r="F12" s="91" t="s">
        <v>15</v>
      </c>
      <c r="G12" s="91" t="s">
        <v>257</v>
      </c>
      <c r="H12" s="91">
        <v>18801968958</v>
      </c>
      <c r="I12" s="91" t="s">
        <v>17</v>
      </c>
      <c r="J12" s="92" t="s">
        <v>1916</v>
      </c>
      <c r="K12" s="91" t="s">
        <v>1917</v>
      </c>
      <c r="L12" s="91" t="s">
        <v>1918</v>
      </c>
      <c r="M12" s="105" t="s">
        <v>1919</v>
      </c>
      <c r="N12" s="105"/>
      <c r="O12" s="91" t="s">
        <v>1920</v>
      </c>
      <c r="P12" s="88" t="s">
        <v>2204</v>
      </c>
    </row>
    <row r="13" spans="1:16" ht="52.5" customHeight="1">
      <c r="A13" s="61">
        <v>13</v>
      </c>
      <c r="B13" s="66" t="s">
        <v>13</v>
      </c>
      <c r="C13" s="61" t="s">
        <v>258</v>
      </c>
      <c r="D13" s="61">
        <v>5</v>
      </c>
      <c r="E13" s="61" t="s">
        <v>19</v>
      </c>
      <c r="F13" s="61" t="s">
        <v>23</v>
      </c>
      <c r="G13" s="61" t="s">
        <v>259</v>
      </c>
      <c r="H13" s="61">
        <v>18801903582</v>
      </c>
      <c r="I13" s="61" t="s">
        <v>24</v>
      </c>
      <c r="J13" s="62" t="s">
        <v>1921</v>
      </c>
      <c r="K13" s="61" t="s">
        <v>1922</v>
      </c>
      <c r="L13" s="61" t="s">
        <v>1923</v>
      </c>
      <c r="M13" s="61"/>
      <c r="N13" s="61"/>
      <c r="O13" s="61" t="s">
        <v>1924</v>
      </c>
      <c r="P13" s="59"/>
    </row>
    <row r="14" spans="1:16" ht="53.25" customHeight="1">
      <c r="A14" s="61">
        <v>14</v>
      </c>
      <c r="B14" s="66" t="s">
        <v>13</v>
      </c>
      <c r="C14" s="66" t="s">
        <v>260</v>
      </c>
      <c r="D14" s="61">
        <v>5</v>
      </c>
      <c r="E14" s="61" t="s">
        <v>261</v>
      </c>
      <c r="F14" s="61" t="s">
        <v>23</v>
      </c>
      <c r="G14" s="61" t="s">
        <v>257</v>
      </c>
      <c r="H14" s="61">
        <v>18801968958</v>
      </c>
      <c r="I14" s="61" t="s">
        <v>24</v>
      </c>
      <c r="J14" s="62" t="s">
        <v>1925</v>
      </c>
      <c r="K14" s="61" t="s">
        <v>1908</v>
      </c>
      <c r="L14" s="61" t="s">
        <v>1926</v>
      </c>
      <c r="M14" s="61" t="s">
        <v>1919</v>
      </c>
      <c r="N14" s="61"/>
      <c r="O14" s="61" t="s">
        <v>1927</v>
      </c>
      <c r="P14" s="59"/>
    </row>
    <row r="15" spans="1:16" ht="55.5" customHeight="1">
      <c r="A15" s="61">
        <v>15</v>
      </c>
      <c r="B15" s="66" t="s">
        <v>13</v>
      </c>
      <c r="C15" s="66" t="s">
        <v>262</v>
      </c>
      <c r="D15" s="61">
        <v>6</v>
      </c>
      <c r="E15" s="61" t="s">
        <v>72</v>
      </c>
      <c r="F15" s="61" t="s">
        <v>263</v>
      </c>
      <c r="G15" s="61" t="s">
        <v>264</v>
      </c>
      <c r="H15" s="61">
        <v>13761483175</v>
      </c>
      <c r="I15" s="61" t="s">
        <v>75</v>
      </c>
      <c r="J15" s="62" t="s">
        <v>265</v>
      </c>
      <c r="K15" s="78" t="s">
        <v>1928</v>
      </c>
      <c r="L15" s="61" t="s">
        <v>1929</v>
      </c>
      <c r="M15" s="61"/>
      <c r="N15" s="61"/>
      <c r="O15" s="61" t="s">
        <v>1930</v>
      </c>
      <c r="P15" s="59" t="s">
        <v>1645</v>
      </c>
    </row>
    <row r="16" spans="1:16" ht="66.75" customHeight="1">
      <c r="A16" s="61">
        <v>16</v>
      </c>
      <c r="B16" s="60" t="s">
        <v>13</v>
      </c>
      <c r="C16" s="66" t="s">
        <v>266</v>
      </c>
      <c r="D16" s="61">
        <v>9</v>
      </c>
      <c r="E16" s="61" t="s">
        <v>267</v>
      </c>
      <c r="F16" s="61" t="s">
        <v>23</v>
      </c>
      <c r="G16" s="61" t="s">
        <v>268</v>
      </c>
      <c r="H16" s="61">
        <v>13917553507</v>
      </c>
      <c r="I16" s="61" t="s">
        <v>24</v>
      </c>
      <c r="J16" s="62" t="s">
        <v>269</v>
      </c>
      <c r="K16" s="61" t="s">
        <v>1931</v>
      </c>
      <c r="L16" s="61" t="s">
        <v>1932</v>
      </c>
      <c r="M16" s="61"/>
      <c r="N16" s="66"/>
      <c r="O16" s="61"/>
      <c r="P16" s="59" t="s">
        <v>1645</v>
      </c>
    </row>
    <row r="17" spans="1:16" ht="34.5" customHeight="1">
      <c r="A17" s="61">
        <v>17</v>
      </c>
      <c r="B17" s="60" t="s">
        <v>13</v>
      </c>
      <c r="C17" s="66" t="s">
        <v>270</v>
      </c>
      <c r="D17" s="61">
        <v>4</v>
      </c>
      <c r="E17" s="61" t="s">
        <v>271</v>
      </c>
      <c r="F17" s="61" t="s">
        <v>23</v>
      </c>
      <c r="G17" s="61" t="s">
        <v>272</v>
      </c>
      <c r="H17" s="61">
        <v>18801902157</v>
      </c>
      <c r="I17" s="61" t="s">
        <v>24</v>
      </c>
      <c r="J17" s="62" t="s">
        <v>273</v>
      </c>
      <c r="K17" s="61" t="s">
        <v>1933</v>
      </c>
      <c r="L17" s="61" t="s">
        <v>1934</v>
      </c>
      <c r="M17" s="61"/>
      <c r="N17" s="66"/>
      <c r="O17" s="61"/>
      <c r="P17" s="59" t="s">
        <v>1645</v>
      </c>
    </row>
    <row r="18" spans="1:16" ht="51.75" customHeight="1">
      <c r="A18" s="61">
        <v>18</v>
      </c>
      <c r="B18" s="66" t="s">
        <v>13</v>
      </c>
      <c r="C18" s="66" t="s">
        <v>274</v>
      </c>
      <c r="D18" s="61">
        <v>6</v>
      </c>
      <c r="E18" s="61" t="s">
        <v>32</v>
      </c>
      <c r="F18" s="61" t="s">
        <v>275</v>
      </c>
      <c r="G18" s="61" t="s">
        <v>276</v>
      </c>
      <c r="H18" s="61">
        <v>15900409671</v>
      </c>
      <c r="I18" s="61" t="s">
        <v>75</v>
      </c>
      <c r="J18" s="62" t="s">
        <v>277</v>
      </c>
      <c r="K18" s="78" t="s">
        <v>1935</v>
      </c>
      <c r="L18" s="61" t="s">
        <v>1936</v>
      </c>
      <c r="M18" s="61"/>
      <c r="N18" s="61"/>
      <c r="O18" s="61"/>
      <c r="P18" s="59"/>
    </row>
    <row r="19" spans="1:16" ht="34.5" customHeight="1">
      <c r="A19" s="61">
        <v>19</v>
      </c>
      <c r="B19" s="60" t="s">
        <v>25</v>
      </c>
      <c r="C19" s="66" t="s">
        <v>278</v>
      </c>
      <c r="D19" s="61">
        <v>9</v>
      </c>
      <c r="E19" s="61" t="s">
        <v>279</v>
      </c>
      <c r="F19" s="61" t="s">
        <v>20</v>
      </c>
      <c r="G19" s="61" t="s">
        <v>280</v>
      </c>
      <c r="H19" s="61">
        <v>15026606354</v>
      </c>
      <c r="I19" s="61" t="s">
        <v>34</v>
      </c>
      <c r="J19" s="62" t="s">
        <v>281</v>
      </c>
      <c r="K19" s="61" t="s">
        <v>1937</v>
      </c>
      <c r="L19" s="61" t="s">
        <v>1938</v>
      </c>
      <c r="M19" s="61"/>
      <c r="N19" s="61" t="s">
        <v>1939</v>
      </c>
      <c r="O19" s="61"/>
      <c r="P19" s="59"/>
    </row>
    <row r="20" spans="1:16" ht="53.25" customHeight="1">
      <c r="A20" s="61">
        <v>20</v>
      </c>
      <c r="B20" s="60" t="s">
        <v>25</v>
      </c>
      <c r="C20" s="66" t="s">
        <v>282</v>
      </c>
      <c r="D20" s="61">
        <v>4</v>
      </c>
      <c r="E20" s="61" t="s">
        <v>283</v>
      </c>
      <c r="F20" s="61" t="s">
        <v>284</v>
      </c>
      <c r="G20" s="61" t="s">
        <v>285</v>
      </c>
      <c r="H20" s="61">
        <v>13564889909</v>
      </c>
      <c r="I20" s="61" t="s">
        <v>24</v>
      </c>
      <c r="J20" s="62" t="s">
        <v>286</v>
      </c>
      <c r="K20" s="61" t="s">
        <v>1940</v>
      </c>
      <c r="L20" s="61" t="s">
        <v>1941</v>
      </c>
      <c r="M20" s="61"/>
      <c r="N20" s="66" t="s">
        <v>282</v>
      </c>
      <c r="O20" s="61"/>
      <c r="P20" s="59" t="s">
        <v>1645</v>
      </c>
    </row>
    <row r="21" spans="1:16" ht="48" customHeight="1">
      <c r="A21" s="61">
        <v>22</v>
      </c>
      <c r="B21" s="60" t="s">
        <v>55</v>
      </c>
      <c r="C21" s="61" t="s">
        <v>287</v>
      </c>
      <c r="D21" s="61">
        <v>8</v>
      </c>
      <c r="E21" s="61" t="s">
        <v>32</v>
      </c>
      <c r="F21" s="61" t="s">
        <v>288</v>
      </c>
      <c r="G21" s="61" t="s">
        <v>289</v>
      </c>
      <c r="H21" s="61">
        <v>15900583013</v>
      </c>
      <c r="I21" s="61" t="s">
        <v>75</v>
      </c>
      <c r="J21" s="62" t="s">
        <v>290</v>
      </c>
      <c r="K21" s="61" t="s">
        <v>1942</v>
      </c>
      <c r="L21" s="61" t="s">
        <v>1943</v>
      </c>
      <c r="M21" s="61" t="s">
        <v>1944</v>
      </c>
      <c r="N21" s="61" t="s">
        <v>1945</v>
      </c>
      <c r="O21" s="61" t="s">
        <v>1946</v>
      </c>
      <c r="P21" s="59"/>
    </row>
    <row r="22" spans="1:16" ht="34.5" customHeight="1">
      <c r="A22" s="61">
        <v>24</v>
      </c>
      <c r="B22" s="60" t="s">
        <v>55</v>
      </c>
      <c r="C22" s="61" t="s">
        <v>1947</v>
      </c>
      <c r="D22" s="61">
        <v>6</v>
      </c>
      <c r="E22" s="61" t="s">
        <v>1948</v>
      </c>
      <c r="F22" s="61" t="s">
        <v>20</v>
      </c>
      <c r="G22" s="61" t="s">
        <v>293</v>
      </c>
      <c r="H22" s="61">
        <v>15216708401</v>
      </c>
      <c r="I22" s="61" t="s">
        <v>24</v>
      </c>
      <c r="J22" s="62" t="s">
        <v>294</v>
      </c>
      <c r="K22" s="61" t="s">
        <v>1949</v>
      </c>
      <c r="L22" s="61" t="s">
        <v>1950</v>
      </c>
      <c r="M22" s="61" t="s">
        <v>1951</v>
      </c>
      <c r="N22" s="61" t="s">
        <v>291</v>
      </c>
      <c r="O22" s="61" t="s">
        <v>1952</v>
      </c>
      <c r="P22" s="59"/>
    </row>
    <row r="23" spans="1:16" ht="34.5" customHeight="1">
      <c r="A23" s="61">
        <v>25</v>
      </c>
      <c r="B23" s="71" t="s">
        <v>55</v>
      </c>
      <c r="C23" s="71" t="s">
        <v>1953</v>
      </c>
      <c r="D23" s="71">
        <v>3</v>
      </c>
      <c r="E23" s="71" t="s">
        <v>32</v>
      </c>
      <c r="F23" s="71" t="s">
        <v>23</v>
      </c>
      <c r="G23" s="71" t="s">
        <v>295</v>
      </c>
      <c r="H23" s="71">
        <v>15202198142</v>
      </c>
      <c r="I23" s="71" t="s">
        <v>24</v>
      </c>
      <c r="J23" s="72" t="s">
        <v>296</v>
      </c>
      <c r="K23" s="61" t="s">
        <v>1954</v>
      </c>
      <c r="L23" s="61" t="s">
        <v>1955</v>
      </c>
      <c r="M23" s="61" t="s">
        <v>1956</v>
      </c>
      <c r="N23" s="61"/>
      <c r="O23" s="61"/>
      <c r="P23" s="59"/>
    </row>
    <row r="24" spans="1:16" ht="34.5" customHeight="1">
      <c r="A24" s="61">
        <v>26</v>
      </c>
      <c r="B24" s="73" t="s">
        <v>30</v>
      </c>
      <c r="C24" s="73" t="s">
        <v>297</v>
      </c>
      <c r="D24" s="73">
        <v>6</v>
      </c>
      <c r="E24" s="73" t="s">
        <v>32</v>
      </c>
      <c r="F24" s="73" t="s">
        <v>298</v>
      </c>
      <c r="G24" s="73" t="s">
        <v>299</v>
      </c>
      <c r="H24" s="73">
        <v>15216780152</v>
      </c>
      <c r="I24" s="73" t="s">
        <v>24</v>
      </c>
      <c r="J24" s="74" t="s">
        <v>300</v>
      </c>
      <c r="K24" s="61" t="s">
        <v>1957</v>
      </c>
      <c r="L24" s="61" t="s">
        <v>1958</v>
      </c>
      <c r="M24" s="61"/>
      <c r="N24" s="61"/>
      <c r="O24" s="61"/>
      <c r="P24" s="59"/>
    </row>
    <row r="25" spans="1:16" ht="34.5" customHeight="1">
      <c r="A25" s="61">
        <v>27</v>
      </c>
      <c r="B25" s="71" t="s">
        <v>30</v>
      </c>
      <c r="C25" s="71" t="s">
        <v>301</v>
      </c>
      <c r="D25" s="71">
        <v>4</v>
      </c>
      <c r="E25" s="71" t="s">
        <v>302</v>
      </c>
      <c r="F25" s="71" t="s">
        <v>20</v>
      </c>
      <c r="G25" s="71" t="s">
        <v>303</v>
      </c>
      <c r="H25" s="71" t="s">
        <v>304</v>
      </c>
      <c r="I25" s="71" t="s">
        <v>24</v>
      </c>
      <c r="J25" s="72" t="s">
        <v>305</v>
      </c>
      <c r="K25" s="61" t="s">
        <v>1959</v>
      </c>
      <c r="L25" s="61" t="s">
        <v>1960</v>
      </c>
      <c r="M25" s="96"/>
      <c r="N25" s="96"/>
      <c r="O25" s="61"/>
      <c r="P25" s="59"/>
    </row>
    <row r="26" spans="1:16" ht="54.75" customHeight="1">
      <c r="A26" s="61">
        <v>28</v>
      </c>
      <c r="B26" s="71" t="s">
        <v>30</v>
      </c>
      <c r="C26" s="71" t="s">
        <v>306</v>
      </c>
      <c r="D26" s="71">
        <v>3</v>
      </c>
      <c r="E26" s="71" t="s">
        <v>302</v>
      </c>
      <c r="F26" s="71" t="s">
        <v>307</v>
      </c>
      <c r="G26" s="71" t="s">
        <v>308</v>
      </c>
      <c r="H26" s="71">
        <v>13524590982</v>
      </c>
      <c r="I26" s="71" t="s">
        <v>24</v>
      </c>
      <c r="J26" s="72" t="s">
        <v>309</v>
      </c>
      <c r="K26" s="61" t="s">
        <v>1961</v>
      </c>
      <c r="L26" s="61"/>
      <c r="M26" s="61"/>
      <c r="N26" s="61"/>
      <c r="O26" s="61"/>
      <c r="P26" s="59"/>
    </row>
    <row r="27" spans="1:16" ht="34.5" customHeight="1">
      <c r="A27" s="61">
        <v>30</v>
      </c>
      <c r="B27" s="71" t="s">
        <v>30</v>
      </c>
      <c r="C27" s="71" t="s">
        <v>310</v>
      </c>
      <c r="D27" s="71">
        <v>19</v>
      </c>
      <c r="E27" s="71" t="s">
        <v>311</v>
      </c>
      <c r="F27" s="71" t="s">
        <v>20</v>
      </c>
      <c r="G27" s="71" t="s">
        <v>312</v>
      </c>
      <c r="H27" s="71">
        <v>18801953669</v>
      </c>
      <c r="I27" s="71" t="s">
        <v>24</v>
      </c>
      <c r="J27" s="72" t="s">
        <v>313</v>
      </c>
      <c r="K27" s="61" t="s">
        <v>1962</v>
      </c>
      <c r="L27" s="61"/>
      <c r="M27" s="61"/>
      <c r="N27" s="61"/>
      <c r="O27" s="61"/>
      <c r="P27" s="59" t="s">
        <v>1645</v>
      </c>
    </row>
    <row r="28" spans="1:16" ht="34.5" customHeight="1">
      <c r="A28" s="61">
        <v>32</v>
      </c>
      <c r="B28" s="75" t="s">
        <v>30</v>
      </c>
      <c r="C28" s="85" t="s">
        <v>314</v>
      </c>
      <c r="D28" s="75">
        <v>5</v>
      </c>
      <c r="E28" s="85" t="s">
        <v>315</v>
      </c>
      <c r="F28" s="75" t="s">
        <v>23</v>
      </c>
      <c r="G28" s="85" t="s">
        <v>316</v>
      </c>
      <c r="H28" s="85">
        <v>18801955138</v>
      </c>
      <c r="I28" s="75" t="s">
        <v>24</v>
      </c>
      <c r="J28" s="86" t="s">
        <v>317</v>
      </c>
      <c r="K28" s="61" t="s">
        <v>1963</v>
      </c>
      <c r="L28" s="61" t="s">
        <v>1964</v>
      </c>
      <c r="M28" s="61"/>
      <c r="N28" s="61"/>
      <c r="O28" s="61"/>
      <c r="P28" s="59" t="s">
        <v>1645</v>
      </c>
    </row>
    <row r="29" spans="1:16" ht="49.5" customHeight="1">
      <c r="A29" s="61">
        <v>33</v>
      </c>
      <c r="B29" s="75" t="s">
        <v>30</v>
      </c>
      <c r="C29" s="85" t="s">
        <v>318</v>
      </c>
      <c r="D29" s="75">
        <v>9</v>
      </c>
      <c r="E29" s="85" t="s">
        <v>32</v>
      </c>
      <c r="F29" s="85" t="s">
        <v>23</v>
      </c>
      <c r="G29" s="85" t="s">
        <v>319</v>
      </c>
      <c r="H29" s="85">
        <v>13816914273</v>
      </c>
      <c r="I29" s="75" t="s">
        <v>24</v>
      </c>
      <c r="J29" s="76" t="s">
        <v>1965</v>
      </c>
      <c r="K29" s="61" t="s">
        <v>1966</v>
      </c>
      <c r="L29" s="61" t="s">
        <v>1967</v>
      </c>
      <c r="M29" s="61"/>
      <c r="N29" s="61"/>
      <c r="O29" s="61"/>
      <c r="P29" s="59" t="s">
        <v>1645</v>
      </c>
    </row>
    <row r="30" spans="1:16" ht="34.5" customHeight="1">
      <c r="A30" s="82">
        <v>36</v>
      </c>
      <c r="B30" s="99" t="s">
        <v>64</v>
      </c>
      <c r="C30" s="100" t="s">
        <v>320</v>
      </c>
      <c r="D30" s="100">
        <v>4</v>
      </c>
      <c r="E30" s="99" t="s">
        <v>32</v>
      </c>
      <c r="F30" s="100" t="s">
        <v>321</v>
      </c>
      <c r="G30" s="99" t="s">
        <v>322</v>
      </c>
      <c r="H30" s="99">
        <v>13816050147</v>
      </c>
      <c r="I30" s="99" t="s">
        <v>34</v>
      </c>
      <c r="J30" s="101" t="s">
        <v>323</v>
      </c>
      <c r="K30" s="82" t="s">
        <v>1968</v>
      </c>
      <c r="L30" s="82" t="s">
        <v>1969</v>
      </c>
      <c r="M30" s="82"/>
      <c r="N30" s="82" t="s">
        <v>320</v>
      </c>
      <c r="O30" s="82" t="s">
        <v>1968</v>
      </c>
      <c r="P30" s="80"/>
    </row>
    <row r="31" spans="1:16" ht="34.5" customHeight="1">
      <c r="A31" s="61">
        <v>45</v>
      </c>
      <c r="B31" s="60" t="s">
        <v>41</v>
      </c>
      <c r="C31" s="66" t="s">
        <v>325</v>
      </c>
      <c r="D31" s="61">
        <v>5</v>
      </c>
      <c r="E31" s="61" t="s">
        <v>153</v>
      </c>
      <c r="F31" s="61" t="s">
        <v>326</v>
      </c>
      <c r="G31" s="61" t="s">
        <v>327</v>
      </c>
      <c r="H31" s="61">
        <v>13918953659</v>
      </c>
      <c r="I31" s="61" t="s">
        <v>24</v>
      </c>
      <c r="J31" s="62" t="s">
        <v>1970</v>
      </c>
      <c r="K31" s="61" t="s">
        <v>1971</v>
      </c>
      <c r="L31" s="61" t="s">
        <v>1972</v>
      </c>
      <c r="M31" s="61"/>
      <c r="N31" s="66"/>
      <c r="O31" s="61"/>
      <c r="P31" s="59" t="s">
        <v>1645</v>
      </c>
    </row>
    <row r="32" spans="1:16" ht="34.5" customHeight="1">
      <c r="A32" s="61">
        <v>46</v>
      </c>
      <c r="B32" s="60" t="s">
        <v>41</v>
      </c>
      <c r="C32" s="66" t="s">
        <v>328</v>
      </c>
      <c r="D32" s="61">
        <v>6</v>
      </c>
      <c r="E32" s="61" t="s">
        <v>153</v>
      </c>
      <c r="F32" s="61" t="s">
        <v>329</v>
      </c>
      <c r="G32" s="61" t="s">
        <v>330</v>
      </c>
      <c r="H32" s="61">
        <v>13651709584</v>
      </c>
      <c r="I32" s="61" t="s">
        <v>24</v>
      </c>
      <c r="J32" s="62" t="s">
        <v>1973</v>
      </c>
      <c r="K32" s="61" t="s">
        <v>1974</v>
      </c>
      <c r="L32" s="61" t="s">
        <v>1975</v>
      </c>
      <c r="M32" s="61"/>
      <c r="N32" s="61"/>
      <c r="O32" s="61" t="s">
        <v>1976</v>
      </c>
      <c r="P32" s="147" t="s">
        <v>1645</v>
      </c>
    </row>
    <row r="33" spans="1:16" ht="34.5" customHeight="1">
      <c r="A33" s="61">
        <v>47</v>
      </c>
      <c r="B33" s="98" t="s">
        <v>41</v>
      </c>
      <c r="C33" s="66" t="s">
        <v>331</v>
      </c>
      <c r="D33" s="61">
        <v>12</v>
      </c>
      <c r="E33" s="61" t="s">
        <v>332</v>
      </c>
      <c r="F33" s="61" t="s">
        <v>23</v>
      </c>
      <c r="G33" s="61" t="s">
        <v>333</v>
      </c>
      <c r="H33" s="61">
        <v>13916737106</v>
      </c>
      <c r="I33" s="61" t="s">
        <v>24</v>
      </c>
      <c r="J33" s="62" t="s">
        <v>1977</v>
      </c>
      <c r="K33" s="61" t="s">
        <v>1978</v>
      </c>
      <c r="L33" s="61" t="s">
        <v>1979</v>
      </c>
      <c r="M33" s="61"/>
      <c r="N33" s="66"/>
      <c r="O33" s="61" t="s">
        <v>1980</v>
      </c>
      <c r="P33" s="147"/>
    </row>
    <row r="34" spans="1:16" ht="34.5" customHeight="1">
      <c r="A34" s="61">
        <v>48</v>
      </c>
      <c r="B34" s="60" t="s">
        <v>41</v>
      </c>
      <c r="C34" s="66" t="s">
        <v>334</v>
      </c>
      <c r="D34" s="61">
        <v>5</v>
      </c>
      <c r="E34" s="61" t="s">
        <v>153</v>
      </c>
      <c r="F34" s="61" t="s">
        <v>20</v>
      </c>
      <c r="G34" s="61" t="s">
        <v>335</v>
      </c>
      <c r="H34" s="61">
        <v>18621503499</v>
      </c>
      <c r="I34" s="61" t="s">
        <v>75</v>
      </c>
      <c r="J34" s="62" t="s">
        <v>1981</v>
      </c>
      <c r="K34" s="61" t="s">
        <v>1982</v>
      </c>
      <c r="L34" s="61" t="s">
        <v>1983</v>
      </c>
      <c r="M34" s="61"/>
      <c r="N34" s="61"/>
      <c r="O34" s="61"/>
      <c r="P34" s="147"/>
    </row>
    <row r="35" spans="1:16" ht="51" customHeight="1">
      <c r="A35" s="61">
        <v>49</v>
      </c>
      <c r="B35" s="60" t="s">
        <v>1984</v>
      </c>
      <c r="C35" s="66" t="s">
        <v>1985</v>
      </c>
      <c r="D35" s="61">
        <v>6</v>
      </c>
      <c r="E35" s="61" t="s">
        <v>32</v>
      </c>
      <c r="F35" s="61" t="s">
        <v>336</v>
      </c>
      <c r="G35" s="61" t="s">
        <v>1986</v>
      </c>
      <c r="H35" s="61">
        <v>15921361107</v>
      </c>
      <c r="I35" s="61" t="s">
        <v>24</v>
      </c>
      <c r="J35" s="96" t="s">
        <v>337</v>
      </c>
      <c r="K35" s="69" t="s">
        <v>1987</v>
      </c>
      <c r="L35" s="61" t="s">
        <v>1988</v>
      </c>
      <c r="M35" s="61"/>
      <c r="N35" s="61"/>
      <c r="O35" s="78" t="s">
        <v>1989</v>
      </c>
      <c r="P35" s="147"/>
    </row>
    <row r="36" spans="1:16" ht="34.5" customHeight="1">
      <c r="A36" s="61">
        <v>51</v>
      </c>
      <c r="B36" s="60" t="s">
        <v>1984</v>
      </c>
      <c r="C36" s="66" t="s">
        <v>1990</v>
      </c>
      <c r="D36" s="61">
        <v>6</v>
      </c>
      <c r="E36" s="61" t="s">
        <v>87</v>
      </c>
      <c r="F36" s="61" t="s">
        <v>20</v>
      </c>
      <c r="G36" s="61" t="s">
        <v>1991</v>
      </c>
      <c r="H36" s="61">
        <v>15021808299</v>
      </c>
      <c r="I36" s="61" t="s">
        <v>24</v>
      </c>
      <c r="J36" s="62" t="s">
        <v>338</v>
      </c>
      <c r="K36" s="78" t="s">
        <v>1992</v>
      </c>
      <c r="L36" s="78" t="s">
        <v>1993</v>
      </c>
      <c r="M36" s="78"/>
      <c r="N36" s="78"/>
      <c r="O36" s="78"/>
      <c r="P36" s="147"/>
    </row>
    <row r="37" spans="1:16" ht="34.5" customHeight="1">
      <c r="A37" s="61">
        <v>52</v>
      </c>
      <c r="B37" s="60" t="s">
        <v>41</v>
      </c>
      <c r="C37" s="66" t="s">
        <v>339</v>
      </c>
      <c r="D37" s="61">
        <v>7</v>
      </c>
      <c r="E37" s="61" t="s">
        <v>340</v>
      </c>
      <c r="F37" s="61" t="s">
        <v>20</v>
      </c>
      <c r="G37" s="61" t="s">
        <v>341</v>
      </c>
      <c r="H37" s="61">
        <v>13564181939</v>
      </c>
      <c r="I37" s="61" t="s">
        <v>24</v>
      </c>
      <c r="J37" s="62" t="s">
        <v>1994</v>
      </c>
      <c r="K37" s="61" t="s">
        <v>1995</v>
      </c>
      <c r="L37" s="61" t="s">
        <v>1996</v>
      </c>
      <c r="M37" s="61"/>
      <c r="N37" s="61"/>
      <c r="O37" s="61"/>
      <c r="P37" s="147" t="s">
        <v>1645</v>
      </c>
    </row>
    <row r="38" spans="1:16" ht="34.5" customHeight="1">
      <c r="A38" s="61">
        <v>53</v>
      </c>
      <c r="B38" s="66" t="s">
        <v>41</v>
      </c>
      <c r="C38" s="66" t="s">
        <v>342</v>
      </c>
      <c r="D38" s="61">
        <v>7</v>
      </c>
      <c r="E38" s="61" t="s">
        <v>1997</v>
      </c>
      <c r="F38" s="61" t="s">
        <v>23</v>
      </c>
      <c r="G38" s="61" t="s">
        <v>343</v>
      </c>
      <c r="H38" s="61">
        <v>15216701983</v>
      </c>
      <c r="I38" s="61" t="s">
        <v>24</v>
      </c>
      <c r="J38" s="62" t="s">
        <v>1998</v>
      </c>
      <c r="K38" s="61" t="s">
        <v>1999</v>
      </c>
      <c r="L38" s="61" t="s">
        <v>2000</v>
      </c>
      <c r="M38" s="96"/>
      <c r="N38" s="96"/>
      <c r="O38" s="61" t="s">
        <v>2001</v>
      </c>
      <c r="P38" s="147"/>
    </row>
    <row r="39" spans="1:16" ht="34.5" customHeight="1">
      <c r="A39" s="61">
        <v>54</v>
      </c>
      <c r="B39" s="66" t="s">
        <v>44</v>
      </c>
      <c r="C39" s="61" t="s">
        <v>344</v>
      </c>
      <c r="D39" s="61">
        <v>7</v>
      </c>
      <c r="E39" s="61" t="s">
        <v>32</v>
      </c>
      <c r="F39" s="61" t="s">
        <v>345</v>
      </c>
      <c r="G39" s="61" t="s">
        <v>346</v>
      </c>
      <c r="H39" s="61">
        <v>13524526678</v>
      </c>
      <c r="I39" s="61" t="s">
        <v>24</v>
      </c>
      <c r="J39" s="62" t="s">
        <v>2002</v>
      </c>
      <c r="K39" s="61" t="s">
        <v>2003</v>
      </c>
      <c r="L39" s="61" t="s">
        <v>2004</v>
      </c>
      <c r="M39" s="61" t="s">
        <v>2005</v>
      </c>
      <c r="N39" s="61"/>
      <c r="O39" s="61" t="s">
        <v>2006</v>
      </c>
      <c r="P39" s="147"/>
    </row>
    <row r="40" spans="1:16" ht="45" customHeight="1">
      <c r="A40" s="61">
        <v>55</v>
      </c>
      <c r="B40" s="66" t="s">
        <v>76</v>
      </c>
      <c r="C40" s="66" t="s">
        <v>347</v>
      </c>
      <c r="D40" s="61">
        <v>4</v>
      </c>
      <c r="E40" s="61" t="s">
        <v>32</v>
      </c>
      <c r="F40" s="61" t="s">
        <v>23</v>
      </c>
      <c r="G40" s="61" t="s">
        <v>348</v>
      </c>
      <c r="H40" s="61">
        <v>15001999301</v>
      </c>
      <c r="I40" s="61" t="s">
        <v>24</v>
      </c>
      <c r="J40" s="62" t="s">
        <v>2007</v>
      </c>
      <c r="K40" s="61" t="s">
        <v>2008</v>
      </c>
      <c r="L40" s="61"/>
      <c r="M40" s="61"/>
      <c r="N40" s="61" t="s">
        <v>2009</v>
      </c>
      <c r="O40" s="61" t="s">
        <v>2010</v>
      </c>
      <c r="P40" s="147" t="s">
        <v>1645</v>
      </c>
    </row>
    <row r="41" spans="1:16" ht="52.5" customHeight="1">
      <c r="A41" s="61">
        <v>56</v>
      </c>
      <c r="B41" s="66" t="s">
        <v>76</v>
      </c>
      <c r="C41" s="66" t="s">
        <v>349</v>
      </c>
      <c r="D41" s="61">
        <v>8</v>
      </c>
      <c r="E41" s="61" t="s">
        <v>32</v>
      </c>
      <c r="F41" s="61" t="s">
        <v>350</v>
      </c>
      <c r="G41" s="61" t="s">
        <v>351</v>
      </c>
      <c r="H41" s="61">
        <v>15201816397</v>
      </c>
      <c r="I41" s="61" t="s">
        <v>24</v>
      </c>
      <c r="J41" s="62" t="s">
        <v>352</v>
      </c>
      <c r="K41" s="78" t="s">
        <v>2011</v>
      </c>
      <c r="L41" s="61" t="s">
        <v>2012</v>
      </c>
      <c r="M41" s="61" t="s">
        <v>2013</v>
      </c>
      <c r="N41" s="61"/>
      <c r="O41" s="61" t="s">
        <v>2014</v>
      </c>
      <c r="P41" s="147"/>
    </row>
    <row r="42" spans="1:16" ht="34.5" customHeight="1">
      <c r="A42" s="61">
        <v>59</v>
      </c>
      <c r="B42" s="66" t="s">
        <v>177</v>
      </c>
      <c r="C42" s="66" t="s">
        <v>353</v>
      </c>
      <c r="D42" s="61">
        <v>18</v>
      </c>
      <c r="E42" s="61" t="s">
        <v>354</v>
      </c>
      <c r="F42" s="61" t="s">
        <v>355</v>
      </c>
      <c r="G42" s="61" t="s">
        <v>356</v>
      </c>
      <c r="H42" s="61">
        <v>18801751344</v>
      </c>
      <c r="I42" s="61" t="s">
        <v>24</v>
      </c>
      <c r="J42" s="62" t="s">
        <v>357</v>
      </c>
      <c r="K42" s="78" t="s">
        <v>2015</v>
      </c>
      <c r="L42" s="61"/>
      <c r="M42" s="61"/>
      <c r="N42" s="61"/>
      <c r="O42" s="61"/>
      <c r="P42" s="147"/>
    </row>
    <row r="43" spans="1:16" ht="34.5" customHeight="1">
      <c r="A43" s="61">
        <v>60</v>
      </c>
      <c r="B43" s="60" t="s">
        <v>358</v>
      </c>
      <c r="C43" s="66" t="s">
        <v>359</v>
      </c>
      <c r="D43" s="61">
        <v>23</v>
      </c>
      <c r="E43" s="61" t="s">
        <v>292</v>
      </c>
      <c r="F43" s="61" t="s">
        <v>23</v>
      </c>
      <c r="G43" s="61" t="s">
        <v>360</v>
      </c>
      <c r="H43" s="61">
        <v>13917403010</v>
      </c>
      <c r="I43" s="61" t="s">
        <v>34</v>
      </c>
      <c r="J43" s="62" t="s">
        <v>361</v>
      </c>
      <c r="K43" s="61" t="s">
        <v>2016</v>
      </c>
      <c r="L43" s="61" t="s">
        <v>2017</v>
      </c>
      <c r="M43" s="61" t="s">
        <v>2018</v>
      </c>
      <c r="N43" s="61"/>
      <c r="O43" s="61"/>
      <c r="P43" s="147" t="s">
        <v>1645</v>
      </c>
    </row>
    <row r="44" spans="1:16" ht="34.5" customHeight="1">
      <c r="A44" s="61">
        <v>61</v>
      </c>
      <c r="B44" s="60" t="s">
        <v>358</v>
      </c>
      <c r="C44" s="66" t="s">
        <v>362</v>
      </c>
      <c r="D44" s="61">
        <v>11</v>
      </c>
      <c r="E44" s="61" t="s">
        <v>363</v>
      </c>
      <c r="F44" s="61" t="s">
        <v>23</v>
      </c>
      <c r="G44" s="61" t="s">
        <v>364</v>
      </c>
      <c r="H44" s="61">
        <v>15121027071</v>
      </c>
      <c r="I44" s="61" t="s">
        <v>34</v>
      </c>
      <c r="J44" s="62" t="s">
        <v>365</v>
      </c>
      <c r="K44" s="61" t="s">
        <v>2019</v>
      </c>
      <c r="L44" s="61" t="s">
        <v>2020</v>
      </c>
      <c r="M44" s="61"/>
      <c r="N44" s="66"/>
      <c r="O44" s="61" t="s">
        <v>2021</v>
      </c>
      <c r="P44" s="147"/>
    </row>
    <row r="45" spans="1:16" ht="34.5" customHeight="1">
      <c r="A45" s="61">
        <v>62</v>
      </c>
      <c r="B45" s="60" t="s">
        <v>358</v>
      </c>
      <c r="C45" s="61" t="s">
        <v>366</v>
      </c>
      <c r="D45" s="61">
        <v>12</v>
      </c>
      <c r="E45" s="61" t="s">
        <v>367</v>
      </c>
      <c r="F45" s="61" t="s">
        <v>23</v>
      </c>
      <c r="G45" s="61" t="s">
        <v>360</v>
      </c>
      <c r="H45" s="61">
        <v>13917403010</v>
      </c>
      <c r="I45" s="61" t="s">
        <v>34</v>
      </c>
      <c r="J45" s="62" t="s">
        <v>368</v>
      </c>
      <c r="K45" s="61" t="s">
        <v>2022</v>
      </c>
      <c r="L45" s="61" t="s">
        <v>2017</v>
      </c>
      <c r="M45" s="61" t="s">
        <v>2018</v>
      </c>
      <c r="N45" s="61"/>
      <c r="O45" s="61"/>
      <c r="P45" s="147"/>
    </row>
    <row r="46" spans="1:16" ht="34.5" customHeight="1">
      <c r="A46" s="61">
        <v>63</v>
      </c>
      <c r="B46" s="60" t="s">
        <v>358</v>
      </c>
      <c r="C46" s="61" t="s">
        <v>369</v>
      </c>
      <c r="D46" s="61">
        <v>3</v>
      </c>
      <c r="E46" s="61" t="s">
        <v>370</v>
      </c>
      <c r="F46" s="61" t="s">
        <v>371</v>
      </c>
      <c r="G46" s="61" t="s">
        <v>372</v>
      </c>
      <c r="H46" s="61">
        <v>15216771162</v>
      </c>
      <c r="I46" s="61" t="s">
        <v>34</v>
      </c>
      <c r="J46" s="62" t="s">
        <v>373</v>
      </c>
      <c r="K46" s="61" t="s">
        <v>2023</v>
      </c>
      <c r="L46" s="61" t="s">
        <v>2024</v>
      </c>
      <c r="M46" s="61"/>
      <c r="N46" s="61" t="s">
        <v>2025</v>
      </c>
      <c r="O46" s="61" t="s">
        <v>2026</v>
      </c>
      <c r="P46" s="147" t="s">
        <v>1645</v>
      </c>
    </row>
    <row r="47" spans="1:16" ht="34.5" customHeight="1">
      <c r="A47" s="61">
        <v>64</v>
      </c>
      <c r="B47" s="60" t="s">
        <v>358</v>
      </c>
      <c r="C47" s="61" t="s">
        <v>374</v>
      </c>
      <c r="D47" s="61">
        <v>10</v>
      </c>
      <c r="E47" s="61" t="s">
        <v>375</v>
      </c>
      <c r="F47" s="61" t="s">
        <v>376</v>
      </c>
      <c r="G47" s="61" t="s">
        <v>377</v>
      </c>
      <c r="H47" s="61">
        <v>13611850823</v>
      </c>
      <c r="I47" s="61" t="s">
        <v>34</v>
      </c>
      <c r="J47" s="62" t="s">
        <v>2027</v>
      </c>
      <c r="K47" s="61" t="s">
        <v>2028</v>
      </c>
      <c r="L47" s="61" t="s">
        <v>2029</v>
      </c>
      <c r="M47" s="61"/>
      <c r="N47" s="61" t="s">
        <v>2030</v>
      </c>
      <c r="O47" s="61"/>
      <c r="P47" s="147" t="s">
        <v>1645</v>
      </c>
    </row>
    <row r="48" spans="1:16" ht="34.5" customHeight="1">
      <c r="A48" s="61">
        <v>65</v>
      </c>
      <c r="B48" s="60" t="s">
        <v>187</v>
      </c>
      <c r="C48" s="61" t="s">
        <v>378</v>
      </c>
      <c r="D48" s="61">
        <v>5</v>
      </c>
      <c r="E48" s="61" t="s">
        <v>22</v>
      </c>
      <c r="F48" s="61" t="s">
        <v>20</v>
      </c>
      <c r="G48" s="61" t="s">
        <v>379</v>
      </c>
      <c r="H48" s="61">
        <v>15201912139</v>
      </c>
      <c r="I48" s="61" t="s">
        <v>75</v>
      </c>
      <c r="J48" s="62" t="s">
        <v>380</v>
      </c>
      <c r="K48" s="61" t="s">
        <v>2031</v>
      </c>
      <c r="L48" s="61" t="s">
        <v>2032</v>
      </c>
      <c r="M48" s="61"/>
      <c r="N48" s="61"/>
      <c r="O48" s="61" t="s">
        <v>2033</v>
      </c>
      <c r="P48" s="24"/>
    </row>
    <row r="49" spans="1:16" ht="34.5" customHeight="1">
      <c r="A49" s="61">
        <v>66</v>
      </c>
      <c r="B49" s="71" t="s">
        <v>187</v>
      </c>
      <c r="C49" s="71" t="s">
        <v>381</v>
      </c>
      <c r="D49" s="71">
        <v>8</v>
      </c>
      <c r="E49" s="71" t="s">
        <v>189</v>
      </c>
      <c r="F49" s="71" t="s">
        <v>23</v>
      </c>
      <c r="G49" s="71" t="s">
        <v>382</v>
      </c>
      <c r="H49" s="71">
        <v>13917509242</v>
      </c>
      <c r="I49" s="71" t="s">
        <v>34</v>
      </c>
      <c r="J49" s="72" t="s">
        <v>383</v>
      </c>
      <c r="K49" s="61" t="s">
        <v>2034</v>
      </c>
      <c r="L49" s="61" t="s">
        <v>2035</v>
      </c>
      <c r="M49" s="61" t="s">
        <v>2036</v>
      </c>
      <c r="N49" s="61"/>
      <c r="O49" s="61" t="s">
        <v>2037</v>
      </c>
      <c r="P49" s="147"/>
    </row>
    <row r="50" spans="1:16" ht="34.5" customHeight="1">
      <c r="A50" s="61">
        <v>68</v>
      </c>
      <c r="B50" s="71" t="s">
        <v>187</v>
      </c>
      <c r="C50" s="71" t="s">
        <v>384</v>
      </c>
      <c r="D50" s="71">
        <v>5</v>
      </c>
      <c r="E50" s="71" t="s">
        <v>189</v>
      </c>
      <c r="F50" s="71" t="s">
        <v>23</v>
      </c>
      <c r="G50" s="71" t="s">
        <v>385</v>
      </c>
      <c r="H50" s="71">
        <v>13585610173</v>
      </c>
      <c r="I50" s="71" t="s">
        <v>62</v>
      </c>
      <c r="J50" s="72" t="s">
        <v>386</v>
      </c>
      <c r="K50" s="61" t="s">
        <v>2038</v>
      </c>
      <c r="L50" s="61" t="s">
        <v>2039</v>
      </c>
      <c r="M50" s="96"/>
      <c r="N50" s="96" t="s">
        <v>2040</v>
      </c>
      <c r="O50" s="61" t="s">
        <v>2041</v>
      </c>
      <c r="P50" s="147"/>
    </row>
    <row r="51" spans="1:16" ht="34.5" customHeight="1">
      <c r="A51" s="61">
        <v>69</v>
      </c>
      <c r="B51" s="71" t="s">
        <v>114</v>
      </c>
      <c r="C51" s="71" t="s">
        <v>387</v>
      </c>
      <c r="D51" s="71">
        <v>7</v>
      </c>
      <c r="E51" s="71" t="s">
        <v>388</v>
      </c>
      <c r="F51" s="71" t="s">
        <v>389</v>
      </c>
      <c r="G51" s="71" t="s">
        <v>390</v>
      </c>
      <c r="H51" s="71">
        <v>15821723649</v>
      </c>
      <c r="I51" s="71" t="s">
        <v>24</v>
      </c>
      <c r="J51" s="72" t="s">
        <v>391</v>
      </c>
      <c r="K51" s="61" t="s">
        <v>2042</v>
      </c>
      <c r="L51" s="61" t="s">
        <v>2043</v>
      </c>
      <c r="M51" s="61"/>
      <c r="N51" s="61"/>
      <c r="O51" s="61" t="s">
        <v>2044</v>
      </c>
      <c r="P51" s="147" t="s">
        <v>1645</v>
      </c>
    </row>
    <row r="52" spans="1:16" ht="34.5" customHeight="1">
      <c r="A52" s="61">
        <v>70</v>
      </c>
      <c r="B52" s="71" t="s">
        <v>114</v>
      </c>
      <c r="C52" s="71" t="s">
        <v>392</v>
      </c>
      <c r="D52" s="71">
        <v>8</v>
      </c>
      <c r="E52" s="71" t="s">
        <v>393</v>
      </c>
      <c r="F52" s="71" t="s">
        <v>394</v>
      </c>
      <c r="G52" s="71" t="s">
        <v>395</v>
      </c>
      <c r="H52" s="71">
        <v>13585925803</v>
      </c>
      <c r="I52" s="71" t="s">
        <v>75</v>
      </c>
      <c r="J52" s="72" t="s">
        <v>396</v>
      </c>
      <c r="K52" s="61" t="s">
        <v>2045</v>
      </c>
      <c r="L52" s="61" t="s">
        <v>2046</v>
      </c>
      <c r="M52" s="61"/>
      <c r="N52" s="61"/>
      <c r="O52" s="61"/>
      <c r="P52" s="147"/>
    </row>
    <row r="53" spans="1:16" ht="34.5" customHeight="1">
      <c r="A53" s="61">
        <v>71</v>
      </c>
      <c r="B53" s="71" t="s">
        <v>114</v>
      </c>
      <c r="C53" s="71" t="s">
        <v>397</v>
      </c>
      <c r="D53" s="71">
        <v>4</v>
      </c>
      <c r="E53" s="71" t="s">
        <v>153</v>
      </c>
      <c r="F53" s="71" t="s">
        <v>23</v>
      </c>
      <c r="G53" s="71" t="s">
        <v>398</v>
      </c>
      <c r="H53" s="71">
        <v>13917361911</v>
      </c>
      <c r="I53" s="71" t="s">
        <v>75</v>
      </c>
      <c r="J53" s="72" t="s">
        <v>399</v>
      </c>
      <c r="K53" s="61" t="s">
        <v>2045</v>
      </c>
      <c r="L53" s="61" t="s">
        <v>2047</v>
      </c>
      <c r="M53" s="61"/>
      <c r="N53" s="61" t="s">
        <v>2048</v>
      </c>
      <c r="O53" s="61"/>
      <c r="P53" s="147"/>
    </row>
    <row r="54" spans="1:16" ht="75.75" customHeight="1">
      <c r="A54" s="61">
        <v>76</v>
      </c>
      <c r="B54" s="71" t="s">
        <v>91</v>
      </c>
      <c r="C54" s="71" t="s">
        <v>401</v>
      </c>
      <c r="D54" s="71">
        <v>22</v>
      </c>
      <c r="E54" s="71" t="s">
        <v>22</v>
      </c>
      <c r="F54" s="71" t="s">
        <v>402</v>
      </c>
      <c r="G54" s="71" t="s">
        <v>403</v>
      </c>
      <c r="H54" s="71">
        <v>15221561696</v>
      </c>
      <c r="I54" s="71" t="s">
        <v>34</v>
      </c>
      <c r="J54" s="72" t="s">
        <v>404</v>
      </c>
      <c r="K54" s="61" t="s">
        <v>2049</v>
      </c>
      <c r="L54" s="61" t="s">
        <v>2050</v>
      </c>
      <c r="M54" s="61" t="s">
        <v>2051</v>
      </c>
      <c r="N54" s="61" t="s">
        <v>2052</v>
      </c>
      <c r="O54" s="61" t="s">
        <v>2053</v>
      </c>
      <c r="P54" s="147" t="s">
        <v>1645</v>
      </c>
    </row>
    <row r="55" spans="1:16" ht="81" customHeight="1">
      <c r="A55" s="61">
        <v>77</v>
      </c>
      <c r="B55" s="75" t="s">
        <v>91</v>
      </c>
      <c r="C55" s="87" t="s">
        <v>405</v>
      </c>
      <c r="D55" s="87">
        <v>5</v>
      </c>
      <c r="E55" s="75" t="s">
        <v>406</v>
      </c>
      <c r="F55" s="87" t="s">
        <v>23</v>
      </c>
      <c r="G55" s="75" t="s">
        <v>407</v>
      </c>
      <c r="H55" s="75">
        <v>15901609550</v>
      </c>
      <c r="I55" s="75" t="s">
        <v>24</v>
      </c>
      <c r="J55" s="76" t="s">
        <v>408</v>
      </c>
      <c r="K55" s="61" t="s">
        <v>2054</v>
      </c>
      <c r="L55" s="61" t="s">
        <v>2055</v>
      </c>
      <c r="M55" s="61"/>
      <c r="N55" s="61"/>
      <c r="O55" s="61" t="s">
        <v>2053</v>
      </c>
      <c r="P55" s="147"/>
    </row>
    <row r="56" spans="1:16" ht="34.5" customHeight="1">
      <c r="A56" s="61">
        <v>79</v>
      </c>
      <c r="B56" s="75" t="s">
        <v>47</v>
      </c>
      <c r="C56" s="75" t="s">
        <v>410</v>
      </c>
      <c r="D56" s="75">
        <v>5</v>
      </c>
      <c r="E56" s="75" t="s">
        <v>411</v>
      </c>
      <c r="F56" s="75" t="s">
        <v>23</v>
      </c>
      <c r="G56" s="75" t="s">
        <v>412</v>
      </c>
      <c r="H56" s="75">
        <v>18801619706</v>
      </c>
      <c r="I56" s="75" t="s">
        <v>24</v>
      </c>
      <c r="J56" s="76" t="s">
        <v>413</v>
      </c>
      <c r="K56" s="61" t="s">
        <v>2056</v>
      </c>
      <c r="L56" s="61" t="s">
        <v>2057</v>
      </c>
      <c r="M56" s="61"/>
      <c r="N56" s="61" t="s">
        <v>2058</v>
      </c>
      <c r="O56" s="61" t="s">
        <v>409</v>
      </c>
      <c r="P56" s="147" t="s">
        <v>1645</v>
      </c>
    </row>
    <row r="57" spans="1:16" ht="34.5" customHeight="1">
      <c r="A57" s="61">
        <v>80</v>
      </c>
      <c r="B57" s="75" t="s">
        <v>47</v>
      </c>
      <c r="C57" s="75" t="s">
        <v>414</v>
      </c>
      <c r="D57" s="75">
        <v>4</v>
      </c>
      <c r="E57" s="102" t="s">
        <v>32</v>
      </c>
      <c r="F57" s="75" t="s">
        <v>20</v>
      </c>
      <c r="G57" s="75" t="s">
        <v>415</v>
      </c>
      <c r="H57" s="75">
        <v>13564816767</v>
      </c>
      <c r="I57" s="75" t="s">
        <v>75</v>
      </c>
      <c r="J57" s="76" t="s">
        <v>416</v>
      </c>
      <c r="K57" s="61" t="s">
        <v>2059</v>
      </c>
      <c r="L57" s="61" t="s">
        <v>2060</v>
      </c>
      <c r="M57" s="61"/>
      <c r="N57" s="61"/>
      <c r="O57" s="61" t="s">
        <v>2061</v>
      </c>
      <c r="P57" s="147"/>
    </row>
    <row r="58" spans="1:16" ht="34.5" customHeight="1">
      <c r="A58" s="61">
        <v>82</v>
      </c>
      <c r="B58" s="61" t="s">
        <v>47</v>
      </c>
      <c r="C58" s="61" t="s">
        <v>2062</v>
      </c>
      <c r="D58" s="61">
        <v>30</v>
      </c>
      <c r="E58" s="61" t="s">
        <v>22</v>
      </c>
      <c r="F58" s="61" t="s">
        <v>417</v>
      </c>
      <c r="G58" s="61" t="s">
        <v>418</v>
      </c>
      <c r="H58" s="61">
        <v>13564194194</v>
      </c>
      <c r="I58" s="61" t="s">
        <v>34</v>
      </c>
      <c r="J58" s="62" t="s">
        <v>419</v>
      </c>
      <c r="K58" s="61" t="s">
        <v>2063</v>
      </c>
      <c r="L58" s="61"/>
      <c r="M58" s="61"/>
      <c r="N58" s="61"/>
      <c r="O58" s="61"/>
      <c r="P58" s="147"/>
    </row>
    <row r="59" spans="1:16" ht="34.5" customHeight="1">
      <c r="A59" s="61">
        <v>83</v>
      </c>
      <c r="B59" s="60" t="s">
        <v>47</v>
      </c>
      <c r="C59" s="61" t="s">
        <v>420</v>
      </c>
      <c r="D59" s="61">
        <v>4</v>
      </c>
      <c r="E59" s="61" t="s">
        <v>22</v>
      </c>
      <c r="F59" s="61" t="s">
        <v>20</v>
      </c>
      <c r="G59" s="61" t="s">
        <v>421</v>
      </c>
      <c r="H59" s="61">
        <v>13774355045</v>
      </c>
      <c r="I59" s="61" t="s">
        <v>75</v>
      </c>
      <c r="J59" s="62" t="s">
        <v>422</v>
      </c>
      <c r="K59" s="61" t="s">
        <v>2064</v>
      </c>
      <c r="L59" s="61" t="s">
        <v>2065</v>
      </c>
      <c r="M59" s="96" t="s">
        <v>2066</v>
      </c>
      <c r="N59" s="61"/>
      <c r="O59" s="61" t="s">
        <v>2067</v>
      </c>
      <c r="P59" s="147"/>
    </row>
    <row r="60" spans="1:16" ht="33.75" customHeight="1">
      <c r="A60" s="61">
        <v>89</v>
      </c>
      <c r="B60" s="66" t="s">
        <v>105</v>
      </c>
      <c r="C60" s="66" t="s">
        <v>423</v>
      </c>
      <c r="D60" s="61">
        <v>6</v>
      </c>
      <c r="E60" s="61" t="s">
        <v>106</v>
      </c>
      <c r="F60" s="61" t="s">
        <v>20</v>
      </c>
      <c r="G60" s="61" t="s">
        <v>424</v>
      </c>
      <c r="H60" s="61">
        <v>15216709220</v>
      </c>
      <c r="I60" s="61" t="s">
        <v>24</v>
      </c>
      <c r="J60" s="61" t="s">
        <v>425</v>
      </c>
      <c r="K60" s="61" t="s">
        <v>2068</v>
      </c>
      <c r="L60" s="61" t="s">
        <v>2069</v>
      </c>
      <c r="M60" s="61" t="s">
        <v>2070</v>
      </c>
      <c r="N60" s="61"/>
      <c r="O60" s="61" t="s">
        <v>2071</v>
      </c>
      <c r="P60" s="147" t="s">
        <v>2446</v>
      </c>
    </row>
  </sheetData>
  <sheetProtection/>
  <dataValidations count="2">
    <dataValidation type="list" allowBlank="1" showInputMessage="1" showErrorMessage="1" sqref="I51:I60 I42:I49 I11 I1 I13:I39">
      <formula1>"A.议题研究,B.项目方案,C.实践总结"</formula1>
    </dataValidation>
    <dataValidation allowBlank="1" showInputMessage="1" sqref="J42"/>
  </dataValidations>
  <hyperlinks>
    <hyperlink ref="M39" r:id="rId1" display="sjb_10@sina.com"/>
  </hyperlinks>
  <printOptions/>
  <pageMargins left="0.7480314960629921" right="0.7480314960629921" top="0.984251968503937" bottom="0.984251968503937" header="0.5118110236220472" footer="0.5118110236220472"/>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
    </sheetView>
  </sheetViews>
  <sheetFormatPr defaultColWidth="9.00390625" defaultRowHeight="33.75" customHeight="1"/>
  <cols>
    <col min="1" max="1" width="2.625" style="104" customWidth="1"/>
    <col min="2" max="2" width="11.375" style="104" customWidth="1"/>
    <col min="3" max="3" width="25.50390625" style="104" customWidth="1"/>
    <col min="4" max="4" width="7.625" style="104" hidden="1" customWidth="1"/>
    <col min="5" max="5" width="9.00390625" style="104" hidden="1" customWidth="1"/>
    <col min="6" max="6" width="9.00390625" style="104" customWidth="1"/>
    <col min="7" max="7" width="8.50390625" style="104" customWidth="1"/>
    <col min="8" max="8" width="11.375" style="104" hidden="1" customWidth="1"/>
    <col min="9" max="9" width="9.00390625" style="104" hidden="1" customWidth="1"/>
    <col min="10" max="10" width="55.375" style="104" hidden="1" customWidth="1"/>
    <col min="11" max="11" width="14.50390625" style="104" hidden="1" customWidth="1"/>
    <col min="12" max="14" width="9.00390625" style="104" hidden="1" customWidth="1"/>
    <col min="15" max="15" width="18.75390625" style="104" hidden="1" customWidth="1"/>
    <col min="16" max="16" width="9.00390625" style="104" customWidth="1"/>
    <col min="17" max="17" width="4.625" style="114" customWidth="1"/>
    <col min="18" max="16384" width="9.00390625" style="104" customWidth="1"/>
  </cols>
  <sheetData>
    <row r="1" spans="1:17" s="103" customFormat="1" ht="33.75" customHeight="1">
      <c r="A1" s="56" t="s">
        <v>0</v>
      </c>
      <c r="B1" s="56" t="s">
        <v>1</v>
      </c>
      <c r="C1" s="56" t="s">
        <v>2</v>
      </c>
      <c r="D1" s="56" t="s">
        <v>3</v>
      </c>
      <c r="E1" s="56" t="s">
        <v>4</v>
      </c>
      <c r="F1" s="56" t="s">
        <v>5</v>
      </c>
      <c r="G1" s="56" t="s">
        <v>6</v>
      </c>
      <c r="H1" s="56" t="s">
        <v>7</v>
      </c>
      <c r="I1" s="56" t="s">
        <v>8</v>
      </c>
      <c r="J1" s="57" t="s">
        <v>9</v>
      </c>
      <c r="K1" s="56" t="s">
        <v>10</v>
      </c>
      <c r="L1" s="56" t="s">
        <v>11</v>
      </c>
      <c r="M1" s="56" t="s">
        <v>1647</v>
      </c>
      <c r="N1" s="56" t="s">
        <v>1648</v>
      </c>
      <c r="O1" s="56" t="s">
        <v>12</v>
      </c>
      <c r="P1" s="108" t="s">
        <v>1649</v>
      </c>
      <c r="Q1" s="77"/>
    </row>
    <row r="2" spans="1:17" ht="33.75" customHeight="1">
      <c r="A2" s="61">
        <v>1</v>
      </c>
      <c r="B2" s="60" t="s">
        <v>105</v>
      </c>
      <c r="C2" s="61" t="s">
        <v>430</v>
      </c>
      <c r="D2" s="61">
        <v>6</v>
      </c>
      <c r="E2" s="61"/>
      <c r="F2" s="61" t="s">
        <v>237</v>
      </c>
      <c r="G2" s="61" t="s">
        <v>431</v>
      </c>
      <c r="H2" s="61">
        <v>15821859167</v>
      </c>
      <c r="I2" s="61" t="s">
        <v>239</v>
      </c>
      <c r="J2" s="62" t="s">
        <v>2072</v>
      </c>
      <c r="K2" s="61" t="s">
        <v>2073</v>
      </c>
      <c r="L2" s="61" t="s">
        <v>2074</v>
      </c>
      <c r="M2" s="96" t="s">
        <v>2075</v>
      </c>
      <c r="N2" s="61" t="s">
        <v>2076</v>
      </c>
      <c r="O2" s="61" t="s">
        <v>2077</v>
      </c>
      <c r="P2" s="61" t="s">
        <v>1645</v>
      </c>
      <c r="Q2" s="106"/>
    </row>
    <row r="3" spans="1:17" ht="25.5" customHeight="1">
      <c r="A3" s="82">
        <v>2</v>
      </c>
      <c r="B3" s="84" t="s">
        <v>13</v>
      </c>
      <c r="C3" s="81" t="s">
        <v>432</v>
      </c>
      <c r="D3" s="82">
        <v>10</v>
      </c>
      <c r="E3" s="82"/>
      <c r="F3" s="82" t="s">
        <v>116</v>
      </c>
      <c r="G3" s="82" t="s">
        <v>433</v>
      </c>
      <c r="H3" s="82">
        <v>13601624027</v>
      </c>
      <c r="I3" s="82" t="s">
        <v>118</v>
      </c>
      <c r="J3" s="83" t="s">
        <v>2078</v>
      </c>
      <c r="K3" s="82" t="s">
        <v>2079</v>
      </c>
      <c r="L3" s="82" t="s">
        <v>2080</v>
      </c>
      <c r="M3" s="82" t="s">
        <v>2081</v>
      </c>
      <c r="N3" s="82" t="s">
        <v>2081</v>
      </c>
      <c r="O3" s="82" t="s">
        <v>2082</v>
      </c>
      <c r="P3" s="82"/>
      <c r="Q3" s="106"/>
    </row>
    <row r="4" spans="1:17" ht="27" customHeight="1">
      <c r="A4" s="61">
        <v>3</v>
      </c>
      <c r="B4" s="60" t="s">
        <v>25</v>
      </c>
      <c r="C4" s="66" t="s">
        <v>434</v>
      </c>
      <c r="D4" s="61">
        <v>5</v>
      </c>
      <c r="E4" s="61"/>
      <c r="F4" s="61" t="s">
        <v>116</v>
      </c>
      <c r="G4" s="61" t="s">
        <v>435</v>
      </c>
      <c r="H4" s="61">
        <v>15216718997</v>
      </c>
      <c r="I4" s="61" t="s">
        <v>118</v>
      </c>
      <c r="J4" s="62" t="s">
        <v>2083</v>
      </c>
      <c r="K4" s="69" t="s">
        <v>2079</v>
      </c>
      <c r="L4" s="78" t="s">
        <v>2084</v>
      </c>
      <c r="M4" s="78" t="s">
        <v>2085</v>
      </c>
      <c r="N4" s="78" t="s">
        <v>2085</v>
      </c>
      <c r="O4" s="78" t="s">
        <v>2086</v>
      </c>
      <c r="P4" s="61" t="s">
        <v>1645</v>
      </c>
      <c r="Q4" s="106"/>
    </row>
    <row r="5" spans="1:17" ht="33.75" customHeight="1">
      <c r="A5" s="61">
        <v>4</v>
      </c>
      <c r="B5" s="60" t="s">
        <v>25</v>
      </c>
      <c r="C5" s="66" t="s">
        <v>436</v>
      </c>
      <c r="D5" s="61">
        <v>11</v>
      </c>
      <c r="E5" s="61"/>
      <c r="F5" s="61" t="s">
        <v>116</v>
      </c>
      <c r="G5" s="61" t="s">
        <v>437</v>
      </c>
      <c r="H5" s="61">
        <v>18801791749</v>
      </c>
      <c r="I5" s="61" t="s">
        <v>118</v>
      </c>
      <c r="J5" s="62" t="s">
        <v>2087</v>
      </c>
      <c r="K5" s="61" t="s">
        <v>2088</v>
      </c>
      <c r="L5" s="61" t="s">
        <v>2089</v>
      </c>
      <c r="M5" s="61" t="s">
        <v>2090</v>
      </c>
      <c r="N5" s="66" t="s">
        <v>2091</v>
      </c>
      <c r="O5" s="61" t="s">
        <v>2092</v>
      </c>
      <c r="P5" s="61" t="s">
        <v>1645</v>
      </c>
      <c r="Q5" s="106"/>
    </row>
    <row r="6" spans="1:17" ht="25.5" customHeight="1">
      <c r="A6" s="61">
        <v>5</v>
      </c>
      <c r="B6" s="60" t="s">
        <v>25</v>
      </c>
      <c r="C6" s="66" t="s">
        <v>438</v>
      </c>
      <c r="D6" s="61">
        <v>12</v>
      </c>
      <c r="E6" s="61"/>
      <c r="F6" s="61" t="s">
        <v>116</v>
      </c>
      <c r="G6" s="61" t="s">
        <v>439</v>
      </c>
      <c r="H6" s="61">
        <v>15216719783</v>
      </c>
      <c r="I6" s="61" t="s">
        <v>118</v>
      </c>
      <c r="J6" s="62" t="s">
        <v>2093</v>
      </c>
      <c r="K6" s="61" t="s">
        <v>2094</v>
      </c>
      <c r="L6" s="61" t="s">
        <v>2095</v>
      </c>
      <c r="M6" s="61" t="s">
        <v>2096</v>
      </c>
      <c r="N6" s="61" t="s">
        <v>2096</v>
      </c>
      <c r="O6" s="61" t="s">
        <v>2097</v>
      </c>
      <c r="P6" s="61"/>
      <c r="Q6" s="106"/>
    </row>
    <row r="7" spans="1:17" ht="25.5" customHeight="1">
      <c r="A7" s="91">
        <v>6</v>
      </c>
      <c r="B7" s="110" t="s">
        <v>25</v>
      </c>
      <c r="C7" s="90" t="s">
        <v>440</v>
      </c>
      <c r="D7" s="91">
        <v>16</v>
      </c>
      <c r="E7" s="91"/>
      <c r="F7" s="91" t="s">
        <v>116</v>
      </c>
      <c r="G7" s="91" t="s">
        <v>441</v>
      </c>
      <c r="H7" s="91">
        <v>15216717816</v>
      </c>
      <c r="I7" s="91" t="s">
        <v>118</v>
      </c>
      <c r="J7" s="92" t="s">
        <v>2098</v>
      </c>
      <c r="K7" s="91" t="s">
        <v>2099</v>
      </c>
      <c r="L7" s="91" t="s">
        <v>2100</v>
      </c>
      <c r="M7" s="91"/>
      <c r="N7" s="90"/>
      <c r="O7" s="91"/>
      <c r="P7" s="91" t="s">
        <v>2205</v>
      </c>
      <c r="Q7" s="106"/>
    </row>
    <row r="8" spans="1:17" s="96" customFormat="1" ht="25.5" customHeight="1">
      <c r="A8" s="88">
        <v>7</v>
      </c>
      <c r="B8" s="89" t="s">
        <v>25</v>
      </c>
      <c r="C8" s="90" t="s">
        <v>1638</v>
      </c>
      <c r="D8" s="91">
        <v>3</v>
      </c>
      <c r="E8" s="91"/>
      <c r="F8" s="91" t="s">
        <v>116</v>
      </c>
      <c r="G8" s="91" t="s">
        <v>1639</v>
      </c>
      <c r="H8" s="91">
        <v>15216719505</v>
      </c>
      <c r="I8" s="91" t="s">
        <v>118</v>
      </c>
      <c r="J8" s="91" t="s">
        <v>1638</v>
      </c>
      <c r="K8" s="91" t="s">
        <v>1152</v>
      </c>
      <c r="L8" s="91" t="s">
        <v>2101</v>
      </c>
      <c r="M8" s="91"/>
      <c r="N8" s="91"/>
      <c r="O8" s="91"/>
      <c r="P8" s="91" t="s">
        <v>2204</v>
      </c>
      <c r="Q8" s="106"/>
    </row>
    <row r="9" spans="1:17" ht="21.75" customHeight="1">
      <c r="A9" s="82">
        <v>8</v>
      </c>
      <c r="B9" s="84" t="s">
        <v>2102</v>
      </c>
      <c r="C9" s="81" t="s">
        <v>2103</v>
      </c>
      <c r="D9" s="82">
        <v>5</v>
      </c>
      <c r="E9" s="82"/>
      <c r="F9" s="82" t="s">
        <v>116</v>
      </c>
      <c r="G9" s="82" t="s">
        <v>2104</v>
      </c>
      <c r="H9" s="82">
        <v>15216758440</v>
      </c>
      <c r="I9" s="82" t="s">
        <v>118</v>
      </c>
      <c r="J9" s="111" t="s">
        <v>2105</v>
      </c>
      <c r="K9" s="109" t="s">
        <v>2106</v>
      </c>
      <c r="L9" s="82" t="s">
        <v>2107</v>
      </c>
      <c r="M9" s="82" t="s">
        <v>2108</v>
      </c>
      <c r="N9" s="82" t="s">
        <v>2108</v>
      </c>
      <c r="O9" s="112" t="s">
        <v>2109</v>
      </c>
      <c r="P9" s="82"/>
      <c r="Q9" s="106"/>
    </row>
    <row r="10" spans="1:17" ht="33.75" customHeight="1">
      <c r="A10" s="61">
        <v>10</v>
      </c>
      <c r="B10" s="60" t="s">
        <v>2102</v>
      </c>
      <c r="C10" s="66" t="s">
        <v>2110</v>
      </c>
      <c r="D10" s="61">
        <v>4</v>
      </c>
      <c r="E10" s="61" t="s">
        <v>442</v>
      </c>
      <c r="F10" s="61" t="s">
        <v>443</v>
      </c>
      <c r="G10" s="61" t="s">
        <v>2111</v>
      </c>
      <c r="H10" s="61">
        <v>15216719554</v>
      </c>
      <c r="I10" s="61" t="s">
        <v>24</v>
      </c>
      <c r="J10" s="62" t="s">
        <v>2112</v>
      </c>
      <c r="K10" s="78" t="s">
        <v>2113</v>
      </c>
      <c r="L10" s="78" t="s">
        <v>2114</v>
      </c>
      <c r="M10" s="78" t="s">
        <v>2115</v>
      </c>
      <c r="N10" s="78" t="s">
        <v>2115</v>
      </c>
      <c r="O10" s="78" t="s">
        <v>2116</v>
      </c>
      <c r="P10" s="59"/>
      <c r="Q10" s="79"/>
    </row>
    <row r="11" spans="1:17" ht="33.75" customHeight="1">
      <c r="A11" s="61">
        <v>11</v>
      </c>
      <c r="B11" s="60" t="s">
        <v>55</v>
      </c>
      <c r="C11" s="66" t="s">
        <v>444</v>
      </c>
      <c r="D11" s="61">
        <v>7</v>
      </c>
      <c r="E11" s="61"/>
      <c r="F11" s="61" t="s">
        <v>116</v>
      </c>
      <c r="G11" s="61" t="s">
        <v>445</v>
      </c>
      <c r="H11" s="61">
        <v>13524260319</v>
      </c>
      <c r="I11" s="61" t="s">
        <v>118</v>
      </c>
      <c r="J11" s="62" t="s">
        <v>2117</v>
      </c>
      <c r="K11" s="61" t="s">
        <v>2118</v>
      </c>
      <c r="L11" s="61" t="s">
        <v>2119</v>
      </c>
      <c r="M11" s="61" t="s">
        <v>2115</v>
      </c>
      <c r="N11" s="61" t="s">
        <v>2115</v>
      </c>
      <c r="O11" s="61" t="s">
        <v>2120</v>
      </c>
      <c r="P11" s="61" t="s">
        <v>1645</v>
      </c>
      <c r="Q11" s="106"/>
    </row>
    <row r="12" spans="1:17" s="96" customFormat="1" ht="33.75" customHeight="1">
      <c r="A12" s="59">
        <v>12</v>
      </c>
      <c r="B12" s="60" t="s">
        <v>55</v>
      </c>
      <c r="C12" s="66" t="s">
        <v>1619</v>
      </c>
      <c r="D12" s="61">
        <v>3</v>
      </c>
      <c r="E12" s="61"/>
      <c r="F12" s="61" t="s">
        <v>116</v>
      </c>
      <c r="G12" s="61" t="s">
        <v>1620</v>
      </c>
      <c r="H12" s="61">
        <v>18801903143</v>
      </c>
      <c r="I12" s="61" t="s">
        <v>118</v>
      </c>
      <c r="J12" s="61" t="s">
        <v>2121</v>
      </c>
      <c r="K12" s="61" t="s">
        <v>2122</v>
      </c>
      <c r="L12" s="61" t="s">
        <v>2123</v>
      </c>
      <c r="M12" s="61" t="s">
        <v>2124</v>
      </c>
      <c r="N12" s="61" t="s">
        <v>2124</v>
      </c>
      <c r="O12" s="61" t="s">
        <v>2125</v>
      </c>
      <c r="P12" s="61" t="s">
        <v>1645</v>
      </c>
      <c r="Q12" s="106"/>
    </row>
    <row r="13" spans="1:17" ht="27" customHeight="1">
      <c r="A13" s="61">
        <v>13</v>
      </c>
      <c r="B13" s="66" t="s">
        <v>55</v>
      </c>
      <c r="C13" s="61" t="s">
        <v>446</v>
      </c>
      <c r="D13" s="61">
        <v>4</v>
      </c>
      <c r="E13" s="61"/>
      <c r="F13" s="61" t="s">
        <v>116</v>
      </c>
      <c r="G13" s="61" t="s">
        <v>447</v>
      </c>
      <c r="H13" s="61">
        <v>18801965955</v>
      </c>
      <c r="I13" s="61" t="s">
        <v>118</v>
      </c>
      <c r="J13" s="62" t="s">
        <v>2126</v>
      </c>
      <c r="K13" s="61" t="s">
        <v>2127</v>
      </c>
      <c r="L13" s="61" t="s">
        <v>2128</v>
      </c>
      <c r="M13" s="61" t="s">
        <v>2129</v>
      </c>
      <c r="N13" s="61" t="s">
        <v>2129</v>
      </c>
      <c r="O13" s="61" t="s">
        <v>2130</v>
      </c>
      <c r="P13" s="61"/>
      <c r="Q13" s="106"/>
    </row>
    <row r="14" spans="1:17" s="96" customFormat="1" ht="27" customHeight="1">
      <c r="A14" s="80">
        <v>14</v>
      </c>
      <c r="B14" s="84" t="s">
        <v>55</v>
      </c>
      <c r="C14" s="81" t="s">
        <v>1621</v>
      </c>
      <c r="D14" s="82">
        <v>6</v>
      </c>
      <c r="E14" s="82"/>
      <c r="F14" s="82" t="s">
        <v>116</v>
      </c>
      <c r="G14" s="82" t="s">
        <v>1622</v>
      </c>
      <c r="H14" s="82">
        <v>15000311070</v>
      </c>
      <c r="I14" s="82" t="s">
        <v>118</v>
      </c>
      <c r="J14" s="82" t="s">
        <v>2131</v>
      </c>
      <c r="K14" s="82" t="s">
        <v>2132</v>
      </c>
      <c r="L14" s="82" t="s">
        <v>2133</v>
      </c>
      <c r="M14" s="82" t="s">
        <v>2134</v>
      </c>
      <c r="N14" s="82" t="s">
        <v>2135</v>
      </c>
      <c r="O14" s="82" t="s">
        <v>2136</v>
      </c>
      <c r="P14" s="82"/>
      <c r="Q14" s="106"/>
    </row>
    <row r="15" spans="1:17" ht="24.75" customHeight="1">
      <c r="A15" s="91">
        <v>15</v>
      </c>
      <c r="B15" s="90" t="s">
        <v>2137</v>
      </c>
      <c r="C15" s="90" t="s">
        <v>448</v>
      </c>
      <c r="D15" s="91">
        <v>5</v>
      </c>
      <c r="E15" s="91"/>
      <c r="F15" s="91" t="s">
        <v>116</v>
      </c>
      <c r="G15" s="91" t="s">
        <v>449</v>
      </c>
      <c r="H15" s="91">
        <v>15201911830</v>
      </c>
      <c r="I15" s="91" t="s">
        <v>118</v>
      </c>
      <c r="J15" s="92" t="s">
        <v>2138</v>
      </c>
      <c r="K15" s="113" t="s">
        <v>2139</v>
      </c>
      <c r="L15" s="91" t="s">
        <v>2140</v>
      </c>
      <c r="M15" s="91" t="s">
        <v>2129</v>
      </c>
      <c r="N15" s="91" t="s">
        <v>2135</v>
      </c>
      <c r="O15" s="91" t="s">
        <v>2136</v>
      </c>
      <c r="P15" s="91" t="s">
        <v>2204</v>
      </c>
      <c r="Q15" s="106"/>
    </row>
    <row r="16" spans="1:17" ht="33" customHeight="1">
      <c r="A16" s="91">
        <v>16</v>
      </c>
      <c r="B16" s="89" t="s">
        <v>76</v>
      </c>
      <c r="C16" s="90" t="s">
        <v>450</v>
      </c>
      <c r="D16" s="91">
        <v>4</v>
      </c>
      <c r="E16" s="91"/>
      <c r="F16" s="91" t="s">
        <v>116</v>
      </c>
      <c r="G16" s="91" t="s">
        <v>451</v>
      </c>
      <c r="H16" s="91">
        <v>18601677056</v>
      </c>
      <c r="I16" s="91" t="s">
        <v>118</v>
      </c>
      <c r="J16" s="92"/>
      <c r="K16" s="91" t="s">
        <v>2141</v>
      </c>
      <c r="L16" s="91"/>
      <c r="M16" s="91"/>
      <c r="N16" s="90"/>
      <c r="O16" s="91"/>
      <c r="P16" s="148" t="s">
        <v>2204</v>
      </c>
      <c r="Q16" s="106"/>
    </row>
    <row r="17" spans="1:17" ht="33.75" customHeight="1">
      <c r="A17" s="91">
        <v>17</v>
      </c>
      <c r="B17" s="89" t="s">
        <v>41</v>
      </c>
      <c r="C17" s="90" t="s">
        <v>452</v>
      </c>
      <c r="D17" s="91">
        <v>6</v>
      </c>
      <c r="E17" s="91"/>
      <c r="F17" s="91" t="s">
        <v>116</v>
      </c>
      <c r="G17" s="91" t="s">
        <v>453</v>
      </c>
      <c r="H17" s="91">
        <v>13918552732</v>
      </c>
      <c r="I17" s="91" t="s">
        <v>118</v>
      </c>
      <c r="J17" s="92" t="s">
        <v>452</v>
      </c>
      <c r="K17" s="91" t="s">
        <v>2142</v>
      </c>
      <c r="L17" s="91" t="s">
        <v>2143</v>
      </c>
      <c r="M17" s="91" t="s">
        <v>2144</v>
      </c>
      <c r="N17" s="90" t="s">
        <v>2144</v>
      </c>
      <c r="O17" s="91" t="s">
        <v>2136</v>
      </c>
      <c r="P17" s="148" t="s">
        <v>2204</v>
      </c>
      <c r="Q17" s="106"/>
    </row>
    <row r="18" spans="1:17" ht="34.5" customHeight="1">
      <c r="A18" s="61">
        <v>18</v>
      </c>
      <c r="B18" s="66" t="s">
        <v>119</v>
      </c>
      <c r="C18" s="66" t="s">
        <v>454</v>
      </c>
      <c r="D18" s="61">
        <v>10</v>
      </c>
      <c r="E18" s="61" t="s">
        <v>455</v>
      </c>
      <c r="F18" s="61" t="s">
        <v>456</v>
      </c>
      <c r="G18" s="61" t="s">
        <v>457</v>
      </c>
      <c r="H18" s="61">
        <v>13761896404</v>
      </c>
      <c r="I18" s="61" t="s">
        <v>24</v>
      </c>
      <c r="J18" s="62" t="s">
        <v>2145</v>
      </c>
      <c r="K18" s="78" t="s">
        <v>2146</v>
      </c>
      <c r="L18" s="61" t="s">
        <v>2147</v>
      </c>
      <c r="M18" s="61" t="s">
        <v>2148</v>
      </c>
      <c r="N18" s="61" t="s">
        <v>2148</v>
      </c>
      <c r="O18" s="61" t="s">
        <v>2149</v>
      </c>
      <c r="P18" s="61" t="s">
        <v>1645</v>
      </c>
      <c r="Q18" s="106"/>
    </row>
    <row r="19" spans="1:17" ht="57" customHeight="1">
      <c r="A19" s="61">
        <v>21</v>
      </c>
      <c r="B19" s="60" t="s">
        <v>44</v>
      </c>
      <c r="C19" s="61" t="s">
        <v>458</v>
      </c>
      <c r="D19" s="61">
        <v>6</v>
      </c>
      <c r="E19" s="61" t="s">
        <v>153</v>
      </c>
      <c r="F19" s="61" t="s">
        <v>459</v>
      </c>
      <c r="G19" s="61" t="s">
        <v>460</v>
      </c>
      <c r="H19" s="61">
        <v>13661754962</v>
      </c>
      <c r="I19" s="61" t="s">
        <v>24</v>
      </c>
      <c r="J19" s="62" t="s">
        <v>2150</v>
      </c>
      <c r="K19" s="61" t="s">
        <v>2151</v>
      </c>
      <c r="L19" s="61" t="s">
        <v>2152</v>
      </c>
      <c r="M19" s="61" t="s">
        <v>2153</v>
      </c>
      <c r="N19" s="61" t="s">
        <v>2153</v>
      </c>
      <c r="O19" s="61" t="s">
        <v>2154</v>
      </c>
      <c r="P19" s="61"/>
      <c r="Q19" s="106"/>
    </row>
    <row r="20" spans="1:17" ht="33.75" customHeight="1">
      <c r="A20" s="82">
        <v>22</v>
      </c>
      <c r="B20" s="84" t="s">
        <v>76</v>
      </c>
      <c r="C20" s="82" t="s">
        <v>461</v>
      </c>
      <c r="D20" s="82">
        <v>4</v>
      </c>
      <c r="E20" s="82" t="s">
        <v>32</v>
      </c>
      <c r="F20" s="82" t="s">
        <v>462</v>
      </c>
      <c r="G20" s="82" t="s">
        <v>463</v>
      </c>
      <c r="H20" s="82">
        <v>13601772270</v>
      </c>
      <c r="I20" s="82" t="s">
        <v>24</v>
      </c>
      <c r="J20" s="83" t="s">
        <v>2155</v>
      </c>
      <c r="K20" s="82" t="s">
        <v>2156</v>
      </c>
      <c r="L20" s="82" t="s">
        <v>2157</v>
      </c>
      <c r="M20" s="82" t="s">
        <v>2158</v>
      </c>
      <c r="N20" s="82" t="s">
        <v>2159</v>
      </c>
      <c r="O20" s="82" t="s">
        <v>2160</v>
      </c>
      <c r="P20" s="82"/>
      <c r="Q20" s="106"/>
    </row>
    <row r="21" spans="1:17" ht="48" customHeight="1">
      <c r="A21" s="61">
        <v>23</v>
      </c>
      <c r="B21" s="60" t="s">
        <v>187</v>
      </c>
      <c r="C21" s="61" t="s">
        <v>464</v>
      </c>
      <c r="D21" s="61">
        <v>8</v>
      </c>
      <c r="E21" s="61" t="s">
        <v>465</v>
      </c>
      <c r="F21" s="61" t="s">
        <v>466</v>
      </c>
      <c r="G21" s="61" t="s">
        <v>467</v>
      </c>
      <c r="H21" s="61">
        <v>15201913234</v>
      </c>
      <c r="I21" s="61" t="s">
        <v>34</v>
      </c>
      <c r="J21" s="62" t="s">
        <v>2161</v>
      </c>
      <c r="K21" s="61" t="s">
        <v>2162</v>
      </c>
      <c r="L21" s="61" t="s">
        <v>2163</v>
      </c>
      <c r="M21" s="61" t="s">
        <v>2164</v>
      </c>
      <c r="N21" s="61" t="s">
        <v>2081</v>
      </c>
      <c r="O21" s="61" t="s">
        <v>2165</v>
      </c>
      <c r="P21" s="61"/>
      <c r="Q21" s="106"/>
    </row>
    <row r="22" spans="1:17" ht="33.75" customHeight="1">
      <c r="A22" s="61">
        <v>26</v>
      </c>
      <c r="B22" s="73" t="s">
        <v>212</v>
      </c>
      <c r="C22" s="73" t="s">
        <v>468</v>
      </c>
      <c r="D22" s="73">
        <v>7</v>
      </c>
      <c r="E22" s="73" t="s">
        <v>400</v>
      </c>
      <c r="F22" s="73" t="s">
        <v>212</v>
      </c>
      <c r="G22" s="73" t="s">
        <v>469</v>
      </c>
      <c r="H22" s="73">
        <v>13817235179</v>
      </c>
      <c r="I22" s="73" t="s">
        <v>24</v>
      </c>
      <c r="J22" s="74" t="s">
        <v>2166</v>
      </c>
      <c r="K22" s="61" t="s">
        <v>2167</v>
      </c>
      <c r="L22" s="61" t="s">
        <v>2168</v>
      </c>
      <c r="M22" s="61" t="s">
        <v>2169</v>
      </c>
      <c r="N22" s="61" t="s">
        <v>2169</v>
      </c>
      <c r="O22" s="61" t="s">
        <v>2170</v>
      </c>
      <c r="P22" s="61"/>
      <c r="Q22" s="106"/>
    </row>
    <row r="23" spans="1:17" ht="33.75" customHeight="1">
      <c r="A23" s="61">
        <v>27</v>
      </c>
      <c r="B23" s="71" t="s">
        <v>90</v>
      </c>
      <c r="C23" s="71" t="s">
        <v>470</v>
      </c>
      <c r="D23" s="71">
        <v>6</v>
      </c>
      <c r="E23" s="71" t="s">
        <v>471</v>
      </c>
      <c r="F23" s="71" t="s">
        <v>472</v>
      </c>
      <c r="G23" s="71" t="s">
        <v>473</v>
      </c>
      <c r="H23" s="71">
        <v>18721528531</v>
      </c>
      <c r="I23" s="71" t="s">
        <v>75</v>
      </c>
      <c r="J23" s="72" t="s">
        <v>2171</v>
      </c>
      <c r="K23" s="61" t="s">
        <v>2172</v>
      </c>
      <c r="L23" s="61" t="s">
        <v>2173</v>
      </c>
      <c r="M23" s="96"/>
      <c r="N23" s="96" t="s">
        <v>2174</v>
      </c>
      <c r="O23" s="61" t="s">
        <v>2175</v>
      </c>
      <c r="P23" s="61"/>
      <c r="Q23" s="106"/>
    </row>
    <row r="24" spans="1:17" ht="59.25" customHeight="1">
      <c r="A24" s="61">
        <v>28</v>
      </c>
      <c r="B24" s="71" t="s">
        <v>90</v>
      </c>
      <c r="C24" s="71" t="s">
        <v>474</v>
      </c>
      <c r="D24" s="71">
        <v>9</v>
      </c>
      <c r="E24" s="71" t="s">
        <v>475</v>
      </c>
      <c r="F24" s="71" t="s">
        <v>23</v>
      </c>
      <c r="G24" s="71" t="s">
        <v>476</v>
      </c>
      <c r="H24" s="71">
        <v>13816962683</v>
      </c>
      <c r="I24" s="71" t="s">
        <v>34</v>
      </c>
      <c r="J24" s="72" t="s">
        <v>2176</v>
      </c>
      <c r="K24" s="61" t="s">
        <v>2177</v>
      </c>
      <c r="L24" s="61" t="s">
        <v>2173</v>
      </c>
      <c r="M24" s="61" t="s">
        <v>2178</v>
      </c>
      <c r="N24" s="61" t="s">
        <v>2178</v>
      </c>
      <c r="O24" s="61" t="s">
        <v>2179</v>
      </c>
      <c r="P24" s="61"/>
      <c r="Q24" s="106"/>
    </row>
    <row r="25" spans="1:17" ht="50.25" customHeight="1">
      <c r="A25" s="61">
        <v>29</v>
      </c>
      <c r="B25" s="71" t="s">
        <v>90</v>
      </c>
      <c r="C25" s="71" t="s">
        <v>477</v>
      </c>
      <c r="D25" s="71">
        <v>9</v>
      </c>
      <c r="E25" s="71" t="s">
        <v>478</v>
      </c>
      <c r="F25" s="71" t="s">
        <v>479</v>
      </c>
      <c r="G25" s="71" t="s">
        <v>480</v>
      </c>
      <c r="H25" s="71">
        <v>15201922944</v>
      </c>
      <c r="I25" s="71" t="s">
        <v>34</v>
      </c>
      <c r="J25" s="72" t="s">
        <v>2180</v>
      </c>
      <c r="K25" s="61" t="s">
        <v>2181</v>
      </c>
      <c r="L25" s="61" t="s">
        <v>2182</v>
      </c>
      <c r="M25" s="61" t="s">
        <v>2183</v>
      </c>
      <c r="N25" s="61" t="s">
        <v>2183</v>
      </c>
      <c r="O25" s="61" t="s">
        <v>2184</v>
      </c>
      <c r="P25" s="61"/>
      <c r="Q25" s="106"/>
    </row>
    <row r="26" spans="1:17" ht="42.75" customHeight="1">
      <c r="A26" s="61">
        <v>30</v>
      </c>
      <c r="B26" s="71" t="s">
        <v>91</v>
      </c>
      <c r="C26" s="71" t="s">
        <v>481</v>
      </c>
      <c r="D26" s="71">
        <v>4</v>
      </c>
      <c r="E26" s="71" t="s">
        <v>482</v>
      </c>
      <c r="F26" s="71" t="s">
        <v>483</v>
      </c>
      <c r="G26" s="71" t="s">
        <v>484</v>
      </c>
      <c r="H26" s="71">
        <v>15902105423</v>
      </c>
      <c r="I26" s="71" t="s">
        <v>75</v>
      </c>
      <c r="J26" s="72" t="s">
        <v>2185</v>
      </c>
      <c r="K26" s="61" t="s">
        <v>2186</v>
      </c>
      <c r="L26" s="61" t="s">
        <v>2187</v>
      </c>
      <c r="M26" s="61" t="s">
        <v>2188</v>
      </c>
      <c r="N26" s="61" t="s">
        <v>2189</v>
      </c>
      <c r="O26" s="61" t="s">
        <v>2190</v>
      </c>
      <c r="P26" s="61"/>
      <c r="Q26" s="106"/>
    </row>
    <row r="27" spans="1:17" ht="56.25" customHeight="1">
      <c r="A27" s="61">
        <v>31</v>
      </c>
      <c r="B27" s="75" t="s">
        <v>91</v>
      </c>
      <c r="C27" s="75" t="s">
        <v>485</v>
      </c>
      <c r="D27" s="75">
        <v>5</v>
      </c>
      <c r="E27" s="75" t="s">
        <v>32</v>
      </c>
      <c r="F27" s="75" t="s">
        <v>23</v>
      </c>
      <c r="G27" s="75" t="s">
        <v>486</v>
      </c>
      <c r="H27" s="75">
        <v>13764436702</v>
      </c>
      <c r="I27" s="75" t="s">
        <v>75</v>
      </c>
      <c r="J27" s="76" t="s">
        <v>2191</v>
      </c>
      <c r="K27" s="61" t="s">
        <v>2162</v>
      </c>
      <c r="L27" s="61"/>
      <c r="M27" s="61" t="s">
        <v>2192</v>
      </c>
      <c r="N27" s="61" t="s">
        <v>2081</v>
      </c>
      <c r="O27" s="61" t="s">
        <v>2193</v>
      </c>
      <c r="P27" s="61"/>
      <c r="Q27" s="106"/>
    </row>
    <row r="28" spans="1:17" ht="42" customHeight="1">
      <c r="A28" s="61">
        <v>32</v>
      </c>
      <c r="B28" s="75" t="s">
        <v>220</v>
      </c>
      <c r="C28" s="85" t="s">
        <v>487</v>
      </c>
      <c r="D28" s="75">
        <v>100</v>
      </c>
      <c r="E28" s="85" t="s">
        <v>488</v>
      </c>
      <c r="F28" s="75" t="s">
        <v>489</v>
      </c>
      <c r="G28" s="85" t="s">
        <v>490</v>
      </c>
      <c r="H28" s="85">
        <v>15201916301</v>
      </c>
      <c r="I28" s="75"/>
      <c r="J28" s="86" t="s">
        <v>2194</v>
      </c>
      <c r="K28" s="61" t="s">
        <v>2195</v>
      </c>
      <c r="L28" s="61"/>
      <c r="M28" s="61" t="s">
        <v>2196</v>
      </c>
      <c r="N28" s="61" t="s">
        <v>2081</v>
      </c>
      <c r="O28" s="61" t="s">
        <v>2193</v>
      </c>
      <c r="P28" s="61"/>
      <c r="Q28" s="106"/>
    </row>
    <row r="29" spans="1:17" ht="44.25" customHeight="1">
      <c r="A29" s="61">
        <v>35</v>
      </c>
      <c r="B29" s="71" t="s">
        <v>96</v>
      </c>
      <c r="C29" s="71" t="s">
        <v>491</v>
      </c>
      <c r="D29" s="71">
        <v>5</v>
      </c>
      <c r="E29" s="71" t="s">
        <v>98</v>
      </c>
      <c r="F29" s="71" t="s">
        <v>20</v>
      </c>
      <c r="G29" s="71" t="s">
        <v>492</v>
      </c>
      <c r="H29" s="71">
        <v>13681784527</v>
      </c>
      <c r="I29" s="71" t="s">
        <v>24</v>
      </c>
      <c r="J29" s="72" t="s">
        <v>2197</v>
      </c>
      <c r="K29" s="61" t="s">
        <v>2198</v>
      </c>
      <c r="L29" s="61"/>
      <c r="M29" s="61" t="s">
        <v>2199</v>
      </c>
      <c r="N29" s="61" t="s">
        <v>2200</v>
      </c>
      <c r="O29" s="61" t="s">
        <v>2201</v>
      </c>
      <c r="P29" s="61" t="s">
        <v>1645</v>
      </c>
      <c r="Q29" s="106"/>
    </row>
    <row r="30" spans="1:17" ht="33.75" customHeight="1">
      <c r="A30" s="61">
        <v>38</v>
      </c>
      <c r="B30" s="75" t="s">
        <v>428</v>
      </c>
      <c r="C30" s="75" t="s">
        <v>493</v>
      </c>
      <c r="D30" s="75">
        <v>4</v>
      </c>
      <c r="E30" s="75" t="s">
        <v>32</v>
      </c>
      <c r="F30" s="75" t="s">
        <v>494</v>
      </c>
      <c r="G30" s="75" t="s">
        <v>495</v>
      </c>
      <c r="H30" s="75">
        <v>13512163944</v>
      </c>
      <c r="I30" s="75" t="s">
        <v>24</v>
      </c>
      <c r="J30" s="76" t="s">
        <v>2202</v>
      </c>
      <c r="K30" s="61" t="s">
        <v>2203</v>
      </c>
      <c r="L30" s="61"/>
      <c r="M30" s="61"/>
      <c r="N30" s="61">
        <v>40785</v>
      </c>
      <c r="O30" s="61"/>
      <c r="P30" s="59"/>
      <c r="Q30" s="79"/>
    </row>
  </sheetData>
  <sheetProtection/>
  <dataValidations count="1">
    <dataValidation type="list" allowBlank="1" showInputMessage="1" showErrorMessage="1" sqref="I18:I19 I10 I21:I30 I1">
      <formula1>"A.议题研究,B.项目方案,C.实践总结"</formula1>
    </dataValidation>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6"/>
  <sheetViews>
    <sheetView zoomScalePageLayoutView="0" workbookViewId="0" topLeftCell="A1">
      <selection activeCell="A1" sqref="A1"/>
    </sheetView>
  </sheetViews>
  <sheetFormatPr defaultColWidth="9.00390625" defaultRowHeight="33.75" customHeight="1"/>
  <cols>
    <col min="1" max="1" width="2.625" style="64" customWidth="1"/>
    <col min="2" max="2" width="11.375" style="64" customWidth="1"/>
    <col min="3" max="3" width="25.50390625" style="64" customWidth="1"/>
    <col min="4" max="4" width="7.625" style="64" hidden="1" customWidth="1"/>
    <col min="5" max="5" width="9.00390625" style="64" hidden="1" customWidth="1"/>
    <col min="6" max="6" width="9.00390625" style="64" customWidth="1"/>
    <col min="7" max="7" width="8.50390625" style="64" customWidth="1"/>
    <col min="8" max="8" width="11.375" style="64" hidden="1" customWidth="1"/>
    <col min="9" max="9" width="9.00390625" style="64" hidden="1" customWidth="1"/>
    <col min="10" max="10" width="57.00390625" style="64" hidden="1" customWidth="1"/>
    <col min="11" max="11" width="14.50390625" style="64" hidden="1" customWidth="1"/>
    <col min="12" max="14" width="9.00390625" style="64" hidden="1" customWidth="1"/>
    <col min="15" max="15" width="18.75390625" style="64" hidden="1" customWidth="1"/>
    <col min="16" max="16" width="4.625" style="116" customWidth="1"/>
    <col min="17" max="16384" width="9.00390625" style="64" customWidth="1"/>
  </cols>
  <sheetData>
    <row r="1" spans="1:16" s="115" customFormat="1" ht="33.75" customHeight="1">
      <c r="A1" s="56" t="s">
        <v>0</v>
      </c>
      <c r="B1" s="56" t="s">
        <v>1</v>
      </c>
      <c r="C1" s="56" t="s">
        <v>2</v>
      </c>
      <c r="D1" s="56" t="s">
        <v>3</v>
      </c>
      <c r="E1" s="56" t="s">
        <v>4</v>
      </c>
      <c r="F1" s="56" t="s">
        <v>5</v>
      </c>
      <c r="G1" s="56" t="s">
        <v>6</v>
      </c>
      <c r="H1" s="56" t="s">
        <v>7</v>
      </c>
      <c r="I1" s="56" t="s">
        <v>8</v>
      </c>
      <c r="J1" s="57" t="s">
        <v>9</v>
      </c>
      <c r="K1" s="56" t="s">
        <v>10</v>
      </c>
      <c r="L1" s="56" t="s">
        <v>11</v>
      </c>
      <c r="M1" s="56" t="s">
        <v>1647</v>
      </c>
      <c r="N1" s="56" t="s">
        <v>1648</v>
      </c>
      <c r="O1" s="56" t="s">
        <v>12</v>
      </c>
      <c r="P1" s="56" t="s">
        <v>1649</v>
      </c>
    </row>
    <row r="2" spans="1:16" ht="33.75" customHeight="1">
      <c r="A2" s="61">
        <v>1</v>
      </c>
      <c r="B2" s="60" t="s">
        <v>119</v>
      </c>
      <c r="C2" s="61" t="s">
        <v>496</v>
      </c>
      <c r="D2" s="61">
        <v>8</v>
      </c>
      <c r="E2" s="61" t="s">
        <v>497</v>
      </c>
      <c r="F2" s="61" t="s">
        <v>498</v>
      </c>
      <c r="G2" s="61" t="s">
        <v>499</v>
      </c>
      <c r="H2" s="61">
        <v>15121016047</v>
      </c>
      <c r="I2" s="61" t="s">
        <v>34</v>
      </c>
      <c r="J2" s="62" t="s">
        <v>2206</v>
      </c>
      <c r="K2" s="61" t="s">
        <v>2207</v>
      </c>
      <c r="L2" s="63" t="s">
        <v>2208</v>
      </c>
      <c r="M2" s="64" t="s">
        <v>2209</v>
      </c>
      <c r="N2" s="63" t="s">
        <v>2209</v>
      </c>
      <c r="O2" s="63" t="s">
        <v>2210</v>
      </c>
      <c r="P2" s="63"/>
    </row>
    <row r="3" spans="1:16" ht="62.25" customHeight="1">
      <c r="A3" s="61">
        <v>2</v>
      </c>
      <c r="B3" s="60" t="s">
        <v>500</v>
      </c>
      <c r="C3" s="66" t="s">
        <v>501</v>
      </c>
      <c r="D3" s="61">
        <v>23</v>
      </c>
      <c r="E3" s="61" t="s">
        <v>502</v>
      </c>
      <c r="F3" s="61" t="s">
        <v>503</v>
      </c>
      <c r="G3" s="61" t="s">
        <v>504</v>
      </c>
      <c r="H3" s="61">
        <v>18801970459</v>
      </c>
      <c r="I3" s="61" t="s">
        <v>24</v>
      </c>
      <c r="J3" s="62" t="s">
        <v>2211</v>
      </c>
      <c r="K3" s="61" t="s">
        <v>2212</v>
      </c>
      <c r="L3" s="63" t="s">
        <v>2213</v>
      </c>
      <c r="M3" s="67" t="s">
        <v>2209</v>
      </c>
      <c r="N3" s="67" t="s">
        <v>2209</v>
      </c>
      <c r="O3" s="63" t="s">
        <v>2210</v>
      </c>
      <c r="P3" s="63"/>
    </row>
    <row r="4" spans="1:16" ht="45.75" customHeight="1">
      <c r="A4" s="61">
        <v>3</v>
      </c>
      <c r="B4" s="60" t="s">
        <v>25</v>
      </c>
      <c r="C4" s="66" t="s">
        <v>505</v>
      </c>
      <c r="D4" s="61">
        <v>4</v>
      </c>
      <c r="E4" s="61" t="s">
        <v>52</v>
      </c>
      <c r="F4" s="61" t="s">
        <v>20</v>
      </c>
      <c r="G4" s="61" t="s">
        <v>506</v>
      </c>
      <c r="H4" s="61">
        <v>18701788006</v>
      </c>
      <c r="I4" s="61" t="s">
        <v>24</v>
      </c>
      <c r="J4" s="62" t="s">
        <v>2214</v>
      </c>
      <c r="K4" s="69" t="s">
        <v>2215</v>
      </c>
      <c r="L4" s="78" t="s">
        <v>2216</v>
      </c>
      <c r="M4" s="70" t="s">
        <v>2217</v>
      </c>
      <c r="N4" s="70" t="s">
        <v>2218</v>
      </c>
      <c r="O4" s="70" t="s">
        <v>2219</v>
      </c>
      <c r="P4" s="63"/>
    </row>
    <row r="5" spans="1:16" ht="33.75" customHeight="1">
      <c r="A5" s="61">
        <v>4</v>
      </c>
      <c r="B5" s="60" t="s">
        <v>182</v>
      </c>
      <c r="C5" s="66" t="s">
        <v>507</v>
      </c>
      <c r="D5" s="61">
        <v>6</v>
      </c>
      <c r="E5" s="61" t="s">
        <v>508</v>
      </c>
      <c r="F5" s="61" t="s">
        <v>20</v>
      </c>
      <c r="G5" s="61" t="s">
        <v>509</v>
      </c>
      <c r="H5" s="61">
        <v>13585509031</v>
      </c>
      <c r="I5" s="61" t="s">
        <v>24</v>
      </c>
      <c r="J5" s="62" t="s">
        <v>2220</v>
      </c>
      <c r="K5" s="61" t="s">
        <v>2221</v>
      </c>
      <c r="L5" s="63" t="s">
        <v>2222</v>
      </c>
      <c r="M5" s="67"/>
      <c r="N5" s="66" t="s">
        <v>2223</v>
      </c>
      <c r="O5" s="63" t="s">
        <v>2224</v>
      </c>
      <c r="P5" s="63"/>
    </row>
    <row r="6" spans="1:16" ht="45" customHeight="1">
      <c r="A6" s="61">
        <v>5</v>
      </c>
      <c r="B6" s="66" t="s">
        <v>233</v>
      </c>
      <c r="C6" s="66" t="s">
        <v>510</v>
      </c>
      <c r="D6" s="61">
        <v>4</v>
      </c>
      <c r="E6" s="61" t="s">
        <v>411</v>
      </c>
      <c r="F6" s="61" t="s">
        <v>511</v>
      </c>
      <c r="G6" s="61" t="s">
        <v>512</v>
      </c>
      <c r="H6" s="61">
        <v>15618473759</v>
      </c>
      <c r="I6" s="61" t="s">
        <v>24</v>
      </c>
      <c r="J6" s="62" t="s">
        <v>2225</v>
      </c>
      <c r="K6" s="61" t="s">
        <v>2226</v>
      </c>
      <c r="L6" s="63" t="s">
        <v>2227</v>
      </c>
      <c r="M6" s="67" t="s">
        <v>2228</v>
      </c>
      <c r="N6" s="63"/>
      <c r="O6" s="63" t="s">
        <v>2224</v>
      </c>
      <c r="P6" s="63"/>
    </row>
  </sheetData>
  <sheetProtection/>
  <dataValidations count="1">
    <dataValidation type="list" allowBlank="1" showInputMessage="1" showErrorMessage="1" sqref="I1:I6">
      <formula1>"A.议题研究,B.项目方案,C.实践总结"</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9.00390625" defaultRowHeight="33.75" customHeight="1"/>
  <cols>
    <col min="1" max="1" width="2.625" style="168" customWidth="1"/>
    <col min="2" max="2" width="11.375" style="168" customWidth="1"/>
    <col min="3" max="3" width="25.50390625" style="168" customWidth="1"/>
    <col min="4" max="4" width="7.625" style="168" hidden="1" customWidth="1"/>
    <col min="5" max="5" width="9.00390625" style="168" hidden="1" customWidth="1"/>
    <col min="6" max="6" width="9.00390625" style="168" customWidth="1"/>
    <col min="7" max="7" width="8.50390625" style="168" customWidth="1"/>
    <col min="8" max="8" width="11.375" style="168" hidden="1" customWidth="1"/>
    <col min="9" max="9" width="9.00390625" style="168" hidden="1" customWidth="1"/>
    <col min="10" max="10" width="57.00390625" style="168" hidden="1" customWidth="1"/>
    <col min="11" max="11" width="14.50390625" style="168" hidden="1" customWidth="1"/>
    <col min="12" max="14" width="9.00390625" style="168" hidden="1" customWidth="1"/>
    <col min="15" max="15" width="18.75390625" style="168" hidden="1" customWidth="1"/>
    <col min="16" max="16384" width="9.00390625" style="168" customWidth="1"/>
  </cols>
  <sheetData>
    <row r="1" spans="1:16" s="163" customFormat="1" ht="33.75" customHeight="1">
      <c r="A1" s="160" t="s">
        <v>0</v>
      </c>
      <c r="B1" s="160" t="s">
        <v>1</v>
      </c>
      <c r="C1" s="160" t="s">
        <v>2</v>
      </c>
      <c r="D1" s="160" t="s">
        <v>3</v>
      </c>
      <c r="E1" s="160" t="s">
        <v>4</v>
      </c>
      <c r="F1" s="160" t="s">
        <v>5</v>
      </c>
      <c r="G1" s="160" t="s">
        <v>6</v>
      </c>
      <c r="H1" s="160" t="s">
        <v>7</v>
      </c>
      <c r="I1" s="160" t="s">
        <v>8</v>
      </c>
      <c r="J1" s="161" t="s">
        <v>9</v>
      </c>
      <c r="K1" s="160" t="s">
        <v>10</v>
      </c>
      <c r="L1" s="160" t="s">
        <v>11</v>
      </c>
      <c r="M1" s="160" t="s">
        <v>2448</v>
      </c>
      <c r="N1" s="160" t="s">
        <v>2449</v>
      </c>
      <c r="O1" s="160" t="s">
        <v>12</v>
      </c>
      <c r="P1" s="162" t="s">
        <v>2450</v>
      </c>
    </row>
    <row r="2" spans="1:16" ht="62.25" customHeight="1">
      <c r="A2" s="164">
        <v>2</v>
      </c>
      <c r="B2" s="165" t="s">
        <v>500</v>
      </c>
      <c r="C2" s="166" t="s">
        <v>513</v>
      </c>
      <c r="D2" s="164">
        <v>8</v>
      </c>
      <c r="E2" s="164" t="s">
        <v>514</v>
      </c>
      <c r="F2" s="164" t="s">
        <v>23</v>
      </c>
      <c r="G2" s="164" t="s">
        <v>515</v>
      </c>
      <c r="H2" s="164">
        <v>18801967550</v>
      </c>
      <c r="I2" s="164" t="s">
        <v>24</v>
      </c>
      <c r="J2" s="167" t="s">
        <v>2451</v>
      </c>
      <c r="K2" s="164" t="s">
        <v>2452</v>
      </c>
      <c r="L2" s="164" t="s">
        <v>2453</v>
      </c>
      <c r="M2" s="164"/>
      <c r="N2" s="164"/>
      <c r="O2" s="164" t="s">
        <v>2454</v>
      </c>
      <c r="P2" s="164"/>
    </row>
    <row r="3" spans="1:16" ht="45.75" customHeight="1">
      <c r="A3" s="164">
        <v>3</v>
      </c>
      <c r="B3" s="165" t="s">
        <v>500</v>
      </c>
      <c r="C3" s="166" t="s">
        <v>516</v>
      </c>
      <c r="D3" s="164">
        <v>7</v>
      </c>
      <c r="E3" s="164" t="s">
        <v>517</v>
      </c>
      <c r="F3" s="164" t="s">
        <v>23</v>
      </c>
      <c r="G3" s="164" t="s">
        <v>518</v>
      </c>
      <c r="H3" s="164">
        <v>13795304890</v>
      </c>
      <c r="I3" s="164" t="s">
        <v>24</v>
      </c>
      <c r="J3" s="167" t="s">
        <v>2455</v>
      </c>
      <c r="K3" s="169" t="s">
        <v>2456</v>
      </c>
      <c r="L3" s="170" t="s">
        <v>2457</v>
      </c>
      <c r="M3" s="170"/>
      <c r="N3" s="170"/>
      <c r="O3" s="170" t="s">
        <v>2458</v>
      </c>
      <c r="P3" s="164"/>
    </row>
    <row r="4" spans="1:16" ht="56.25" customHeight="1">
      <c r="A4" s="164">
        <v>4</v>
      </c>
      <c r="B4" s="165" t="s">
        <v>25</v>
      </c>
      <c r="C4" s="166" t="s">
        <v>2459</v>
      </c>
      <c r="D4" s="164">
        <v>11</v>
      </c>
      <c r="E4" s="164" t="s">
        <v>125</v>
      </c>
      <c r="F4" s="164" t="s">
        <v>20</v>
      </c>
      <c r="G4" s="164" t="s">
        <v>2460</v>
      </c>
      <c r="H4" s="164">
        <v>15221341895</v>
      </c>
      <c r="I4" s="164" t="s">
        <v>75</v>
      </c>
      <c r="J4" s="167" t="s">
        <v>2461</v>
      </c>
      <c r="K4" s="164" t="s">
        <v>2462</v>
      </c>
      <c r="L4" s="164" t="s">
        <v>2463</v>
      </c>
      <c r="M4" s="164"/>
      <c r="N4" s="166"/>
      <c r="O4" s="164" t="s">
        <v>2464</v>
      </c>
      <c r="P4" s="164" t="s">
        <v>2465</v>
      </c>
    </row>
    <row r="5" spans="1:16" ht="45" customHeight="1">
      <c r="A5" s="164">
        <v>5</v>
      </c>
      <c r="B5" s="165" t="s">
        <v>25</v>
      </c>
      <c r="C5" s="166" t="s">
        <v>519</v>
      </c>
      <c r="D5" s="164">
        <v>6</v>
      </c>
      <c r="E5" s="164" t="s">
        <v>52</v>
      </c>
      <c r="F5" s="164" t="s">
        <v>20</v>
      </c>
      <c r="G5" s="164" t="s">
        <v>520</v>
      </c>
      <c r="H5" s="164">
        <v>18801930027</v>
      </c>
      <c r="I5" s="164" t="s">
        <v>24</v>
      </c>
      <c r="J5" s="167" t="s">
        <v>2466</v>
      </c>
      <c r="K5" s="164" t="s">
        <v>2467</v>
      </c>
      <c r="L5" s="164" t="s">
        <v>2468</v>
      </c>
      <c r="M5" s="164"/>
      <c r="N5" s="164" t="s">
        <v>2469</v>
      </c>
      <c r="O5" s="164" t="s">
        <v>2470</v>
      </c>
      <c r="P5" s="171"/>
    </row>
    <row r="6" spans="1:16" ht="24.75" customHeight="1">
      <c r="A6" s="164">
        <v>7</v>
      </c>
      <c r="B6" s="165" t="s">
        <v>25</v>
      </c>
      <c r="C6" s="166" t="s">
        <v>522</v>
      </c>
      <c r="D6" s="164">
        <v>6</v>
      </c>
      <c r="E6" s="164" t="s">
        <v>22</v>
      </c>
      <c r="F6" s="164" t="s">
        <v>23</v>
      </c>
      <c r="G6" s="164" t="s">
        <v>523</v>
      </c>
      <c r="H6" s="164">
        <v>15802162752</v>
      </c>
      <c r="I6" s="164" t="s">
        <v>75</v>
      </c>
      <c r="J6" s="167" t="s">
        <v>524</v>
      </c>
      <c r="K6" s="164" t="s">
        <v>2471</v>
      </c>
      <c r="L6" s="164" t="s">
        <v>2472</v>
      </c>
      <c r="M6" s="164"/>
      <c r="N6" s="164" t="s">
        <v>527</v>
      </c>
      <c r="O6" s="164" t="s">
        <v>2473</v>
      </c>
      <c r="P6" s="171"/>
    </row>
    <row r="7" spans="1:16" ht="21.75" customHeight="1">
      <c r="A7" s="164">
        <v>8</v>
      </c>
      <c r="B7" s="165" t="s">
        <v>55</v>
      </c>
      <c r="C7" s="166" t="s">
        <v>525</v>
      </c>
      <c r="D7" s="164">
        <v>8</v>
      </c>
      <c r="E7" s="164" t="s">
        <v>32</v>
      </c>
      <c r="F7" s="164" t="s">
        <v>288</v>
      </c>
      <c r="G7" s="164" t="s">
        <v>526</v>
      </c>
      <c r="H7" s="164">
        <v>15026456036</v>
      </c>
      <c r="I7" s="164" t="s">
        <v>24</v>
      </c>
      <c r="J7" s="172" t="s">
        <v>2474</v>
      </c>
      <c r="K7" s="169" t="s">
        <v>2475</v>
      </c>
      <c r="L7" s="164" t="s">
        <v>2476</v>
      </c>
      <c r="M7" s="164"/>
      <c r="N7" s="164" t="s">
        <v>527</v>
      </c>
      <c r="O7" s="170" t="s">
        <v>2477</v>
      </c>
      <c r="P7" s="164"/>
    </row>
    <row r="8" spans="1:16" ht="56.25" customHeight="1">
      <c r="A8" s="164">
        <v>10</v>
      </c>
      <c r="B8" s="165" t="s">
        <v>30</v>
      </c>
      <c r="C8" s="166" t="s">
        <v>527</v>
      </c>
      <c r="D8" s="164">
        <v>5</v>
      </c>
      <c r="E8" s="164" t="s">
        <v>32</v>
      </c>
      <c r="F8" s="164" t="s">
        <v>20</v>
      </c>
      <c r="G8" s="164" t="s">
        <v>528</v>
      </c>
      <c r="H8" s="164">
        <v>15021889680</v>
      </c>
      <c r="I8" s="164" t="s">
        <v>34</v>
      </c>
      <c r="J8" s="167" t="s">
        <v>529</v>
      </c>
      <c r="K8" s="170" t="s">
        <v>2478</v>
      </c>
      <c r="L8" s="170" t="s">
        <v>2479</v>
      </c>
      <c r="M8" s="170"/>
      <c r="N8" s="170"/>
      <c r="O8" s="170" t="s">
        <v>2480</v>
      </c>
      <c r="P8" s="164"/>
    </row>
    <row r="9" spans="1:16" ht="33.75" customHeight="1">
      <c r="A9" s="164">
        <v>11</v>
      </c>
      <c r="B9" s="165" t="s">
        <v>30</v>
      </c>
      <c r="C9" s="166" t="s">
        <v>530</v>
      </c>
      <c r="D9" s="164">
        <v>6</v>
      </c>
      <c r="E9" s="164" t="s">
        <v>32</v>
      </c>
      <c r="F9" s="164" t="s">
        <v>20</v>
      </c>
      <c r="G9" s="164" t="s">
        <v>531</v>
      </c>
      <c r="H9" s="164">
        <v>13818257437</v>
      </c>
      <c r="I9" s="164" t="s">
        <v>24</v>
      </c>
      <c r="J9" s="167" t="s">
        <v>532</v>
      </c>
      <c r="K9" s="164" t="s">
        <v>2481</v>
      </c>
      <c r="L9" s="164" t="s">
        <v>2482</v>
      </c>
      <c r="M9" s="164"/>
      <c r="N9" s="164"/>
      <c r="O9" s="164" t="s">
        <v>2483</v>
      </c>
      <c r="P9" s="164"/>
    </row>
    <row r="10" spans="1:16" ht="46.5" customHeight="1">
      <c r="A10" s="164">
        <v>12</v>
      </c>
      <c r="B10" s="166" t="s">
        <v>64</v>
      </c>
      <c r="C10" s="166" t="s">
        <v>533</v>
      </c>
      <c r="D10" s="164">
        <v>3</v>
      </c>
      <c r="E10" s="164" t="s">
        <v>32</v>
      </c>
      <c r="F10" s="164" t="s">
        <v>23</v>
      </c>
      <c r="G10" s="164" t="s">
        <v>534</v>
      </c>
      <c r="H10" s="164">
        <v>18801624981</v>
      </c>
      <c r="I10" s="164" t="s">
        <v>24</v>
      </c>
      <c r="J10" s="167" t="s">
        <v>535</v>
      </c>
      <c r="K10" s="164" t="s">
        <v>2484</v>
      </c>
      <c r="L10" s="164" t="s">
        <v>2485</v>
      </c>
      <c r="M10" s="172"/>
      <c r="N10" s="172" t="s">
        <v>2486</v>
      </c>
      <c r="O10" s="164" t="s">
        <v>2487</v>
      </c>
      <c r="P10" s="164"/>
    </row>
    <row r="11" spans="1:16" ht="23.25" customHeight="1">
      <c r="A11" s="164">
        <v>14</v>
      </c>
      <c r="B11" s="166" t="s">
        <v>41</v>
      </c>
      <c r="C11" s="166" t="s">
        <v>536</v>
      </c>
      <c r="D11" s="164">
        <v>5</v>
      </c>
      <c r="E11" s="164" t="s">
        <v>537</v>
      </c>
      <c r="F11" s="164" t="s">
        <v>150</v>
      </c>
      <c r="G11" s="164" t="s">
        <v>538</v>
      </c>
      <c r="H11" s="164">
        <v>18801928467</v>
      </c>
      <c r="I11" s="164" t="s">
        <v>24</v>
      </c>
      <c r="J11" s="167" t="s">
        <v>536</v>
      </c>
      <c r="K11" s="164" t="s">
        <v>2488</v>
      </c>
      <c r="L11" s="164" t="s">
        <v>2489</v>
      </c>
      <c r="M11" s="164" t="s">
        <v>2490</v>
      </c>
      <c r="N11" s="164"/>
      <c r="O11" s="164" t="s">
        <v>2491</v>
      </c>
      <c r="P11" s="164"/>
    </row>
    <row r="12" spans="1:16" ht="60.75" customHeight="1">
      <c r="A12" s="164">
        <v>19</v>
      </c>
      <c r="B12" s="165" t="s">
        <v>187</v>
      </c>
      <c r="C12" s="166" t="s">
        <v>539</v>
      </c>
      <c r="D12" s="164">
        <v>5</v>
      </c>
      <c r="E12" s="164" t="s">
        <v>22</v>
      </c>
      <c r="F12" s="164" t="s">
        <v>23</v>
      </c>
      <c r="G12" s="164" t="s">
        <v>540</v>
      </c>
      <c r="H12" s="164">
        <v>15216701062</v>
      </c>
      <c r="I12" s="164" t="s">
        <v>34</v>
      </c>
      <c r="J12" s="167" t="s">
        <v>541</v>
      </c>
      <c r="K12" s="164" t="s">
        <v>2492</v>
      </c>
      <c r="L12" s="164" t="s">
        <v>2493</v>
      </c>
      <c r="M12" s="164"/>
      <c r="N12" s="164"/>
      <c r="O12" s="164" t="s">
        <v>2494</v>
      </c>
      <c r="P12" s="164"/>
    </row>
    <row r="13" spans="1:16" ht="58.5" customHeight="1">
      <c r="A13" s="164">
        <v>20</v>
      </c>
      <c r="B13" s="165" t="s">
        <v>187</v>
      </c>
      <c r="C13" s="166" t="s">
        <v>542</v>
      </c>
      <c r="D13" s="164">
        <v>3</v>
      </c>
      <c r="E13" s="164" t="s">
        <v>543</v>
      </c>
      <c r="F13" s="164" t="s">
        <v>20</v>
      </c>
      <c r="G13" s="164" t="s">
        <v>544</v>
      </c>
      <c r="H13" s="164">
        <v>13917442883</v>
      </c>
      <c r="I13" s="164" t="s">
        <v>34</v>
      </c>
      <c r="J13" s="167" t="s">
        <v>545</v>
      </c>
      <c r="K13" s="164" t="s">
        <v>2495</v>
      </c>
      <c r="L13" s="164" t="s">
        <v>2496</v>
      </c>
      <c r="M13" s="164"/>
      <c r="N13" s="166"/>
      <c r="O13" s="164" t="s">
        <v>2497</v>
      </c>
      <c r="P13" s="164"/>
    </row>
    <row r="14" spans="1:16" ht="33.75" customHeight="1">
      <c r="A14" s="164">
        <v>22</v>
      </c>
      <c r="B14" s="165" t="s">
        <v>114</v>
      </c>
      <c r="C14" s="164" t="s">
        <v>546</v>
      </c>
      <c r="D14" s="164">
        <v>8</v>
      </c>
      <c r="E14" s="164" t="s">
        <v>547</v>
      </c>
      <c r="F14" s="164" t="s">
        <v>548</v>
      </c>
      <c r="G14" s="164" t="s">
        <v>549</v>
      </c>
      <c r="H14" s="164">
        <v>18801617812</v>
      </c>
      <c r="I14" s="164" t="s">
        <v>24</v>
      </c>
      <c r="J14" s="167" t="s">
        <v>550</v>
      </c>
      <c r="K14" s="164" t="s">
        <v>2498</v>
      </c>
      <c r="L14" s="164" t="s">
        <v>2499</v>
      </c>
      <c r="M14" s="164"/>
      <c r="N14" s="164"/>
      <c r="O14" s="164" t="s">
        <v>2500</v>
      </c>
      <c r="P14" s="164" t="s">
        <v>2501</v>
      </c>
    </row>
    <row r="15" spans="1:16" ht="50.25" customHeight="1">
      <c r="A15" s="164">
        <v>29</v>
      </c>
      <c r="B15" s="173" t="s">
        <v>91</v>
      </c>
      <c r="C15" s="173" t="s">
        <v>553</v>
      </c>
      <c r="D15" s="173">
        <v>6</v>
      </c>
      <c r="E15" s="173" t="s">
        <v>554</v>
      </c>
      <c r="F15" s="173" t="s">
        <v>555</v>
      </c>
      <c r="G15" s="173" t="s">
        <v>556</v>
      </c>
      <c r="H15" s="173">
        <v>15900865512</v>
      </c>
      <c r="I15" s="173" t="s">
        <v>75</v>
      </c>
      <c r="J15" s="174" t="s">
        <v>557</v>
      </c>
      <c r="K15" s="164" t="s">
        <v>2502</v>
      </c>
      <c r="L15" s="164" t="s">
        <v>2503</v>
      </c>
      <c r="M15" s="164"/>
      <c r="N15" s="164"/>
      <c r="O15" s="164" t="s">
        <v>2504</v>
      </c>
      <c r="P15" s="164" t="s">
        <v>2505</v>
      </c>
    </row>
    <row r="16" spans="1:16" ht="42" customHeight="1">
      <c r="A16" s="164">
        <v>32</v>
      </c>
      <c r="B16" s="175" t="s">
        <v>101</v>
      </c>
      <c r="C16" s="176" t="s">
        <v>558</v>
      </c>
      <c r="D16" s="175">
        <v>7</v>
      </c>
      <c r="E16" s="176" t="s">
        <v>102</v>
      </c>
      <c r="F16" s="175" t="s">
        <v>103</v>
      </c>
      <c r="G16" s="176" t="s">
        <v>559</v>
      </c>
      <c r="H16" s="176">
        <v>13701765865</v>
      </c>
      <c r="I16" s="175" t="s">
        <v>75</v>
      </c>
      <c r="J16" s="177" t="s">
        <v>560</v>
      </c>
      <c r="K16" s="164" t="s">
        <v>2506</v>
      </c>
      <c r="L16" s="164" t="s">
        <v>2507</v>
      </c>
      <c r="M16" s="164"/>
      <c r="N16" s="164"/>
      <c r="O16" s="164" t="s">
        <v>2508</v>
      </c>
      <c r="P16" s="164" t="s">
        <v>2505</v>
      </c>
    </row>
    <row r="17" spans="1:16" ht="57.75" customHeight="1">
      <c r="A17" s="164">
        <v>39</v>
      </c>
      <c r="B17" s="175" t="s">
        <v>105</v>
      </c>
      <c r="C17" s="175" t="s">
        <v>562</v>
      </c>
      <c r="D17" s="175">
        <v>6</v>
      </c>
      <c r="E17" s="178" t="s">
        <v>32</v>
      </c>
      <c r="F17" s="175" t="s">
        <v>20</v>
      </c>
      <c r="G17" s="175" t="s">
        <v>563</v>
      </c>
      <c r="H17" s="175">
        <v>13564952052</v>
      </c>
      <c r="I17" s="175" t="s">
        <v>24</v>
      </c>
      <c r="J17" s="179" t="s">
        <v>564</v>
      </c>
      <c r="K17" s="164" t="s">
        <v>2509</v>
      </c>
      <c r="L17" s="164"/>
      <c r="M17" s="164" t="s">
        <v>2510</v>
      </c>
      <c r="N17" s="164"/>
      <c r="O17" s="164" t="s">
        <v>2511</v>
      </c>
      <c r="P17" s="164" t="s">
        <v>2512</v>
      </c>
    </row>
    <row r="18" spans="1:16" ht="33.75" customHeight="1">
      <c r="A18" s="164">
        <v>40</v>
      </c>
      <c r="B18" s="175" t="s">
        <v>105</v>
      </c>
      <c r="C18" s="175" t="s">
        <v>565</v>
      </c>
      <c r="D18" s="175">
        <v>10</v>
      </c>
      <c r="E18" s="175" t="s">
        <v>32</v>
      </c>
      <c r="F18" s="175" t="s">
        <v>566</v>
      </c>
      <c r="G18" s="175" t="s">
        <v>567</v>
      </c>
      <c r="H18" s="175">
        <v>15216762915</v>
      </c>
      <c r="I18" s="175" t="s">
        <v>34</v>
      </c>
      <c r="J18" s="179" t="s">
        <v>568</v>
      </c>
      <c r="K18" s="170" t="s">
        <v>2513</v>
      </c>
      <c r="L18" s="170" t="s">
        <v>2514</v>
      </c>
      <c r="M18" s="170"/>
      <c r="N18" s="170"/>
      <c r="O18" s="170" t="s">
        <v>2515</v>
      </c>
      <c r="P18" s="164"/>
    </row>
    <row r="19" spans="1:16" ht="62.25" customHeight="1">
      <c r="A19" s="164">
        <v>42</v>
      </c>
      <c r="B19" s="166" t="s">
        <v>107</v>
      </c>
      <c r="C19" s="164" t="s">
        <v>569</v>
      </c>
      <c r="D19" s="164">
        <v>4</v>
      </c>
      <c r="E19" s="164" t="s">
        <v>113</v>
      </c>
      <c r="F19" s="164" t="s">
        <v>570</v>
      </c>
      <c r="G19" s="164" t="s">
        <v>571</v>
      </c>
      <c r="H19" s="164">
        <v>15216776089</v>
      </c>
      <c r="I19" s="164" t="s">
        <v>24</v>
      </c>
      <c r="J19" s="167" t="s">
        <v>572</v>
      </c>
      <c r="K19" s="164"/>
      <c r="L19" s="164"/>
      <c r="M19" s="172"/>
      <c r="N19" s="164"/>
      <c r="O19" s="164" t="s">
        <v>2516</v>
      </c>
      <c r="P19" s="164" t="s">
        <v>2517</v>
      </c>
    </row>
  </sheetData>
  <sheetProtection/>
  <dataValidations count="1">
    <dataValidation type="list" allowBlank="1" showInputMessage="1" showErrorMessage="1" sqref="I1 I3:I15 I17:I19">
      <formula1>"A.议题研究,B.项目方案,C.实践总结"</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63"/>
  <sheetViews>
    <sheetView zoomScalePageLayoutView="0" workbookViewId="0" topLeftCell="A1">
      <selection activeCell="A1" sqref="A1"/>
    </sheetView>
  </sheetViews>
  <sheetFormatPr defaultColWidth="9.00390625" defaultRowHeight="45.75" customHeight="1"/>
  <cols>
    <col min="1" max="2" width="8.375" style="104" customWidth="1"/>
    <col min="3" max="3" width="25.50390625" style="104" customWidth="1"/>
    <col min="4" max="4" width="7.625" style="104" hidden="1" customWidth="1"/>
    <col min="5" max="5" width="9.00390625" style="104" hidden="1" customWidth="1"/>
    <col min="6" max="6" width="9.00390625" style="104" customWidth="1"/>
    <col min="7" max="7" width="8.50390625" style="104" customWidth="1"/>
    <col min="8" max="8" width="11.375" style="104" hidden="1" customWidth="1"/>
    <col min="9" max="9" width="9.00390625" style="104" hidden="1" customWidth="1"/>
    <col min="10" max="10" width="57.00390625" style="104" hidden="1" customWidth="1"/>
    <col min="11" max="11" width="14.50390625" style="104" hidden="1" customWidth="1"/>
    <col min="12" max="14" width="9.00390625" style="104" hidden="1" customWidth="1"/>
    <col min="15" max="15" width="18.75390625" style="104" hidden="1" customWidth="1"/>
    <col min="16" max="16384" width="9.00390625" style="104" customWidth="1"/>
  </cols>
  <sheetData>
    <row r="1" spans="1:16" s="103" customFormat="1" ht="45.75" customHeight="1">
      <c r="A1" s="56" t="s">
        <v>0</v>
      </c>
      <c r="B1" s="56" t="s">
        <v>1</v>
      </c>
      <c r="C1" s="56" t="s">
        <v>2</v>
      </c>
      <c r="D1" s="56" t="s">
        <v>3</v>
      </c>
      <c r="E1" s="56" t="s">
        <v>4</v>
      </c>
      <c r="F1" s="56" t="s">
        <v>5</v>
      </c>
      <c r="G1" s="56" t="s">
        <v>6</v>
      </c>
      <c r="H1" s="56" t="s">
        <v>7</v>
      </c>
      <c r="I1" s="56" t="s">
        <v>8</v>
      </c>
      <c r="J1" s="57" t="s">
        <v>9</v>
      </c>
      <c r="K1" s="56" t="s">
        <v>10</v>
      </c>
      <c r="L1" s="56" t="s">
        <v>11</v>
      </c>
      <c r="M1" s="56" t="s">
        <v>1647</v>
      </c>
      <c r="N1" s="56" t="s">
        <v>1648</v>
      </c>
      <c r="O1" s="56" t="s">
        <v>12</v>
      </c>
      <c r="P1" s="108" t="s">
        <v>1646</v>
      </c>
    </row>
    <row r="2" spans="1:16" s="123" customFormat="1" ht="45.75" customHeight="1">
      <c r="A2" s="59">
        <v>1</v>
      </c>
      <c r="B2" s="60" t="s">
        <v>2230</v>
      </c>
      <c r="C2" s="66" t="s">
        <v>2231</v>
      </c>
      <c r="D2" s="61">
        <v>7</v>
      </c>
      <c r="E2" s="61"/>
      <c r="F2" s="61" t="s">
        <v>237</v>
      </c>
      <c r="G2" s="61" t="s">
        <v>2232</v>
      </c>
      <c r="H2" s="61">
        <v>15201926915</v>
      </c>
      <c r="I2" s="61" t="s">
        <v>239</v>
      </c>
      <c r="J2" s="145" t="s">
        <v>2233</v>
      </c>
      <c r="K2" s="61" t="s">
        <v>2234</v>
      </c>
      <c r="L2" s="61" t="s">
        <v>2235</v>
      </c>
      <c r="M2" s="61"/>
      <c r="N2" s="61"/>
      <c r="O2" s="62"/>
      <c r="P2" s="59"/>
    </row>
    <row r="3" spans="1:16" ht="45.75" customHeight="1">
      <c r="A3" s="61">
        <v>3</v>
      </c>
      <c r="B3" s="60" t="s">
        <v>119</v>
      </c>
      <c r="C3" s="66" t="s">
        <v>573</v>
      </c>
      <c r="D3" s="61">
        <v>4</v>
      </c>
      <c r="E3" s="61" t="s">
        <v>521</v>
      </c>
      <c r="F3" s="61" t="s">
        <v>20</v>
      </c>
      <c r="G3" s="61" t="s">
        <v>574</v>
      </c>
      <c r="H3" s="61">
        <v>13788955897</v>
      </c>
      <c r="I3" s="61" t="s">
        <v>24</v>
      </c>
      <c r="J3" s="62" t="s">
        <v>2236</v>
      </c>
      <c r="K3" s="69" t="s">
        <v>2237</v>
      </c>
      <c r="L3" s="78" t="s">
        <v>2238</v>
      </c>
      <c r="M3" s="78"/>
      <c r="N3" s="78"/>
      <c r="O3" s="78"/>
      <c r="P3" s="158" t="s">
        <v>1623</v>
      </c>
    </row>
    <row r="4" spans="1:16" ht="65.25" customHeight="1">
      <c r="A4" s="61">
        <v>5</v>
      </c>
      <c r="B4" s="60" t="s">
        <v>119</v>
      </c>
      <c r="C4" s="66" t="s">
        <v>575</v>
      </c>
      <c r="D4" s="61">
        <v>10</v>
      </c>
      <c r="E4" s="61" t="s">
        <v>22</v>
      </c>
      <c r="F4" s="61" t="s">
        <v>576</v>
      </c>
      <c r="G4" s="61" t="s">
        <v>577</v>
      </c>
      <c r="H4" s="61">
        <v>13818935971</v>
      </c>
      <c r="I4" s="61" t="s">
        <v>75</v>
      </c>
      <c r="J4" s="62" t="s">
        <v>2239</v>
      </c>
      <c r="K4" s="61" t="s">
        <v>2240</v>
      </c>
      <c r="L4" s="61" t="s">
        <v>2241</v>
      </c>
      <c r="M4" s="61"/>
      <c r="N4" s="61" t="s">
        <v>2242</v>
      </c>
      <c r="O4" s="61" t="s">
        <v>2243</v>
      </c>
      <c r="P4" s="158"/>
    </row>
    <row r="5" spans="1:16" ht="45.75" customHeight="1">
      <c r="A5" s="61">
        <v>7</v>
      </c>
      <c r="B5" s="60" t="s">
        <v>119</v>
      </c>
      <c r="C5" s="66" t="s">
        <v>578</v>
      </c>
      <c r="D5" s="61">
        <v>4</v>
      </c>
      <c r="E5" s="61" t="s">
        <v>579</v>
      </c>
      <c r="F5" s="61" t="s">
        <v>580</v>
      </c>
      <c r="G5" s="61" t="s">
        <v>581</v>
      </c>
      <c r="H5" s="61">
        <v>18801734884</v>
      </c>
      <c r="I5" s="61" t="s">
        <v>24</v>
      </c>
      <c r="J5" s="62" t="s">
        <v>582</v>
      </c>
      <c r="K5" s="61" t="s">
        <v>2244</v>
      </c>
      <c r="L5" s="61" t="s">
        <v>2245</v>
      </c>
      <c r="M5" s="61"/>
      <c r="N5" s="61"/>
      <c r="O5" s="61" t="s">
        <v>2246</v>
      </c>
      <c r="P5" s="158"/>
    </row>
    <row r="6" spans="1:16" ht="58.5" customHeight="1">
      <c r="A6" s="61">
        <v>8</v>
      </c>
      <c r="B6" s="60" t="s">
        <v>13</v>
      </c>
      <c r="C6" s="66" t="s">
        <v>583</v>
      </c>
      <c r="D6" s="61">
        <v>8</v>
      </c>
      <c r="E6" s="61" t="s">
        <v>584</v>
      </c>
      <c r="F6" s="61" t="s">
        <v>585</v>
      </c>
      <c r="G6" s="61" t="s">
        <v>586</v>
      </c>
      <c r="H6" s="61">
        <v>18801967359</v>
      </c>
      <c r="I6" s="61" t="s">
        <v>75</v>
      </c>
      <c r="J6" s="62" t="s">
        <v>2247</v>
      </c>
      <c r="K6" s="69" t="s">
        <v>2248</v>
      </c>
      <c r="L6" s="61" t="s">
        <v>2249</v>
      </c>
      <c r="M6" s="61" t="s">
        <v>2250</v>
      </c>
      <c r="N6" s="61" t="s">
        <v>2251</v>
      </c>
      <c r="O6" s="78" t="s">
        <v>2252</v>
      </c>
      <c r="P6" s="158"/>
    </row>
    <row r="7" spans="1:16" ht="45.75" customHeight="1">
      <c r="A7" s="61">
        <v>10</v>
      </c>
      <c r="B7" s="60" t="s">
        <v>13</v>
      </c>
      <c r="C7" s="66" t="s">
        <v>587</v>
      </c>
      <c r="D7" s="61">
        <v>7</v>
      </c>
      <c r="E7" s="61" t="s">
        <v>232</v>
      </c>
      <c r="F7" s="61" t="s">
        <v>23</v>
      </c>
      <c r="G7" s="61" t="s">
        <v>588</v>
      </c>
      <c r="H7" s="61">
        <v>15002106870</v>
      </c>
      <c r="I7" s="61" t="s">
        <v>24</v>
      </c>
      <c r="J7" s="62" t="s">
        <v>589</v>
      </c>
      <c r="K7" s="78" t="s">
        <v>2253</v>
      </c>
      <c r="L7" s="78" t="s">
        <v>2254</v>
      </c>
      <c r="M7" s="78" t="s">
        <v>2255</v>
      </c>
      <c r="N7" s="78"/>
      <c r="O7" s="78"/>
      <c r="P7" s="158"/>
    </row>
    <row r="8" spans="1:16" ht="45.75" customHeight="1">
      <c r="A8" s="61">
        <v>11</v>
      </c>
      <c r="B8" s="60" t="s">
        <v>13</v>
      </c>
      <c r="C8" s="66" t="s">
        <v>590</v>
      </c>
      <c r="D8" s="61">
        <v>15</v>
      </c>
      <c r="E8" s="61" t="s">
        <v>591</v>
      </c>
      <c r="F8" s="61" t="s">
        <v>592</v>
      </c>
      <c r="G8" s="61" t="s">
        <v>593</v>
      </c>
      <c r="H8" s="61">
        <v>15216715157</v>
      </c>
      <c r="I8" s="61" t="s">
        <v>34</v>
      </c>
      <c r="J8" s="62" t="s">
        <v>2256</v>
      </c>
      <c r="K8" s="61" t="s">
        <v>2257</v>
      </c>
      <c r="L8" s="61" t="s">
        <v>2258</v>
      </c>
      <c r="M8" s="61" t="s">
        <v>2259</v>
      </c>
      <c r="N8" s="61"/>
      <c r="O8" s="61" t="s">
        <v>2260</v>
      </c>
      <c r="P8" s="158"/>
    </row>
    <row r="9" spans="1:16" ht="57.75" customHeight="1">
      <c r="A9" s="61">
        <v>12</v>
      </c>
      <c r="B9" s="66" t="s">
        <v>25</v>
      </c>
      <c r="C9" s="66" t="s">
        <v>594</v>
      </c>
      <c r="D9" s="61">
        <v>5</v>
      </c>
      <c r="E9" s="61" t="s">
        <v>442</v>
      </c>
      <c r="F9" s="61" t="s">
        <v>595</v>
      </c>
      <c r="G9" s="61" t="s">
        <v>596</v>
      </c>
      <c r="H9" s="61">
        <v>13817872225</v>
      </c>
      <c r="I9" s="61" t="s">
        <v>24</v>
      </c>
      <c r="J9" s="62" t="s">
        <v>597</v>
      </c>
      <c r="K9" s="61" t="s">
        <v>2261</v>
      </c>
      <c r="L9" s="61" t="s">
        <v>2262</v>
      </c>
      <c r="M9" s="96"/>
      <c r="N9" s="96"/>
      <c r="O9" s="61" t="s">
        <v>2263</v>
      </c>
      <c r="P9" s="158" t="s">
        <v>1623</v>
      </c>
    </row>
    <row r="10" spans="1:16" ht="67.5" customHeight="1">
      <c r="A10" s="61">
        <v>13</v>
      </c>
      <c r="B10" s="66" t="s">
        <v>25</v>
      </c>
      <c r="C10" s="61" t="s">
        <v>598</v>
      </c>
      <c r="D10" s="61">
        <v>6</v>
      </c>
      <c r="E10" s="61" t="s">
        <v>235</v>
      </c>
      <c r="F10" s="61" t="s">
        <v>599</v>
      </c>
      <c r="G10" s="61" t="s">
        <v>600</v>
      </c>
      <c r="H10" s="61">
        <v>15216717957</v>
      </c>
      <c r="I10" s="61" t="s">
        <v>24</v>
      </c>
      <c r="J10" s="62" t="s">
        <v>601</v>
      </c>
      <c r="K10" s="61" t="s">
        <v>2264</v>
      </c>
      <c r="L10" s="61" t="s">
        <v>2265</v>
      </c>
      <c r="M10" s="61"/>
      <c r="N10" s="61"/>
      <c r="O10" s="61"/>
      <c r="P10" s="158" t="s">
        <v>1623</v>
      </c>
    </row>
    <row r="11" spans="1:16" ht="85.5" customHeight="1">
      <c r="A11" s="61">
        <v>14</v>
      </c>
      <c r="B11" s="66" t="s">
        <v>25</v>
      </c>
      <c r="C11" s="66" t="s">
        <v>602</v>
      </c>
      <c r="D11" s="61">
        <v>8</v>
      </c>
      <c r="E11" s="61" t="s">
        <v>52</v>
      </c>
      <c r="F11" s="61" t="s">
        <v>603</v>
      </c>
      <c r="G11" s="61" t="s">
        <v>604</v>
      </c>
      <c r="H11" s="61">
        <v>13701911156</v>
      </c>
      <c r="I11" s="61" t="s">
        <v>24</v>
      </c>
      <c r="J11" s="62" t="s">
        <v>2266</v>
      </c>
      <c r="K11" s="61" t="s">
        <v>2267</v>
      </c>
      <c r="L11" s="61" t="s">
        <v>2268</v>
      </c>
      <c r="M11" s="61"/>
      <c r="N11" s="61"/>
      <c r="O11" s="61" t="s">
        <v>2269</v>
      </c>
      <c r="P11" s="158"/>
    </row>
    <row r="12" spans="1:16" ht="87" customHeight="1">
      <c r="A12" s="61">
        <v>15</v>
      </c>
      <c r="B12" s="66" t="s">
        <v>55</v>
      </c>
      <c r="C12" s="66" t="s">
        <v>2270</v>
      </c>
      <c r="D12" s="61">
        <v>4</v>
      </c>
      <c r="E12" s="61" t="s">
        <v>32</v>
      </c>
      <c r="F12" s="61" t="s">
        <v>20</v>
      </c>
      <c r="G12" s="61" t="s">
        <v>606</v>
      </c>
      <c r="H12" s="61">
        <v>15216764405</v>
      </c>
      <c r="I12" s="61" t="s">
        <v>24</v>
      </c>
      <c r="J12" s="62" t="s">
        <v>607</v>
      </c>
      <c r="K12" s="78" t="s">
        <v>2271</v>
      </c>
      <c r="L12" s="61" t="s">
        <v>2272</v>
      </c>
      <c r="M12" s="61" t="s">
        <v>2273</v>
      </c>
      <c r="N12" s="61" t="s">
        <v>605</v>
      </c>
      <c r="O12" s="61" t="s">
        <v>2274</v>
      </c>
      <c r="P12" s="158"/>
    </row>
    <row r="13" spans="1:16" ht="40.5" customHeight="1">
      <c r="A13" s="61">
        <v>16</v>
      </c>
      <c r="B13" s="60" t="s">
        <v>55</v>
      </c>
      <c r="C13" s="66" t="s">
        <v>608</v>
      </c>
      <c r="D13" s="61">
        <v>20</v>
      </c>
      <c r="E13" s="61" t="s">
        <v>32</v>
      </c>
      <c r="F13" s="61" t="s">
        <v>23</v>
      </c>
      <c r="G13" s="61" t="s">
        <v>609</v>
      </c>
      <c r="H13" s="61">
        <v>13482247038</v>
      </c>
      <c r="I13" s="61" t="s">
        <v>75</v>
      </c>
      <c r="J13" s="62" t="s">
        <v>610</v>
      </c>
      <c r="K13" s="61" t="s">
        <v>2275</v>
      </c>
      <c r="L13" s="61" t="s">
        <v>2276</v>
      </c>
      <c r="M13" s="61" t="s">
        <v>2277</v>
      </c>
      <c r="N13" s="66"/>
      <c r="O13" s="61"/>
      <c r="P13" s="158"/>
    </row>
    <row r="14" spans="1:16" ht="45.75" customHeight="1">
      <c r="A14" s="61">
        <v>18</v>
      </c>
      <c r="B14" s="66" t="s">
        <v>30</v>
      </c>
      <c r="C14" s="66" t="s">
        <v>611</v>
      </c>
      <c r="D14" s="61">
        <v>6</v>
      </c>
      <c r="E14" s="61" t="s">
        <v>612</v>
      </c>
      <c r="F14" s="61" t="s">
        <v>613</v>
      </c>
      <c r="G14" s="61" t="s">
        <v>614</v>
      </c>
      <c r="H14" s="61">
        <v>18801951647</v>
      </c>
      <c r="I14" s="61" t="s">
        <v>24</v>
      </c>
      <c r="J14" s="62" t="s">
        <v>615</v>
      </c>
      <c r="K14" s="78" t="s">
        <v>2278</v>
      </c>
      <c r="L14" s="61" t="s">
        <v>2279</v>
      </c>
      <c r="M14" s="61"/>
      <c r="N14" s="61"/>
      <c r="O14" s="61"/>
      <c r="P14" s="158" t="s">
        <v>1623</v>
      </c>
    </row>
    <row r="15" spans="1:16" ht="69.75" customHeight="1">
      <c r="A15" s="61">
        <v>19</v>
      </c>
      <c r="B15" s="60" t="s">
        <v>30</v>
      </c>
      <c r="C15" s="66" t="s">
        <v>616</v>
      </c>
      <c r="D15" s="61">
        <v>3</v>
      </c>
      <c r="E15" s="61" t="s">
        <v>32</v>
      </c>
      <c r="F15" s="61" t="s">
        <v>617</v>
      </c>
      <c r="G15" s="61" t="s">
        <v>618</v>
      </c>
      <c r="H15" s="61" t="s">
        <v>619</v>
      </c>
      <c r="I15" s="61" t="s">
        <v>24</v>
      </c>
      <c r="J15" s="62" t="s">
        <v>620</v>
      </c>
      <c r="K15" s="61" t="s">
        <v>2280</v>
      </c>
      <c r="L15" s="61" t="s">
        <v>2281</v>
      </c>
      <c r="M15" s="61"/>
      <c r="N15" s="61"/>
      <c r="O15" s="61"/>
      <c r="P15" s="158"/>
    </row>
    <row r="16" spans="1:16" ht="59.25" customHeight="1">
      <c r="A16" s="61">
        <v>20</v>
      </c>
      <c r="B16" s="60" t="s">
        <v>64</v>
      </c>
      <c r="C16" s="66" t="s">
        <v>621</v>
      </c>
      <c r="D16" s="61">
        <v>3</v>
      </c>
      <c r="E16" s="61" t="s">
        <v>324</v>
      </c>
      <c r="F16" s="61" t="s">
        <v>23</v>
      </c>
      <c r="G16" s="61" t="s">
        <v>622</v>
      </c>
      <c r="H16" s="61">
        <v>13918175944</v>
      </c>
      <c r="I16" s="61" t="s">
        <v>24</v>
      </c>
      <c r="J16" s="62" t="s">
        <v>623</v>
      </c>
      <c r="K16" s="61" t="s">
        <v>2282</v>
      </c>
      <c r="L16" s="61" t="s">
        <v>2283</v>
      </c>
      <c r="M16" s="61" t="s">
        <v>2284</v>
      </c>
      <c r="N16" s="66"/>
      <c r="O16" s="61"/>
      <c r="P16" s="158"/>
    </row>
    <row r="17" spans="1:16" ht="45.75" customHeight="1">
      <c r="A17" s="61">
        <v>23</v>
      </c>
      <c r="B17" s="60" t="s">
        <v>66</v>
      </c>
      <c r="C17" s="61" t="s">
        <v>624</v>
      </c>
      <c r="D17" s="61">
        <v>3</v>
      </c>
      <c r="E17" s="61" t="s">
        <v>22</v>
      </c>
      <c r="F17" s="61" t="s">
        <v>23</v>
      </c>
      <c r="G17" s="61" t="s">
        <v>625</v>
      </c>
      <c r="H17" s="61">
        <v>13916413682</v>
      </c>
      <c r="I17" s="61" t="s">
        <v>24</v>
      </c>
      <c r="J17" s="62" t="s">
        <v>2285</v>
      </c>
      <c r="K17" s="61" t="s">
        <v>2286</v>
      </c>
      <c r="L17" s="61" t="s">
        <v>2287</v>
      </c>
      <c r="M17" s="61" t="s">
        <v>2288</v>
      </c>
      <c r="N17" s="61"/>
      <c r="O17" s="61"/>
      <c r="P17" s="158" t="s">
        <v>1623</v>
      </c>
    </row>
    <row r="18" spans="1:16" ht="45.75" customHeight="1">
      <c r="A18" s="61">
        <v>24</v>
      </c>
      <c r="B18" s="60" t="s">
        <v>66</v>
      </c>
      <c r="C18" s="61" t="s">
        <v>626</v>
      </c>
      <c r="D18" s="61">
        <v>8</v>
      </c>
      <c r="E18" s="61" t="s">
        <v>627</v>
      </c>
      <c r="F18" s="61" t="s">
        <v>23</v>
      </c>
      <c r="G18" s="61" t="s">
        <v>628</v>
      </c>
      <c r="H18" s="61">
        <v>13524766361</v>
      </c>
      <c r="I18" s="61" t="s">
        <v>75</v>
      </c>
      <c r="J18" s="62" t="s">
        <v>629</v>
      </c>
      <c r="K18" s="61" t="s">
        <v>2289</v>
      </c>
      <c r="L18" s="61" t="s">
        <v>2290</v>
      </c>
      <c r="M18" s="61" t="s">
        <v>2291</v>
      </c>
      <c r="N18" s="61"/>
      <c r="O18" s="61"/>
      <c r="P18" s="158"/>
    </row>
    <row r="19" spans="1:16" ht="45.75" customHeight="1">
      <c r="A19" s="61">
        <v>25</v>
      </c>
      <c r="B19" s="71" t="s">
        <v>66</v>
      </c>
      <c r="C19" s="71" t="s">
        <v>630</v>
      </c>
      <c r="D19" s="71">
        <v>4</v>
      </c>
      <c r="E19" s="71" t="s">
        <v>631</v>
      </c>
      <c r="F19" s="71" t="s">
        <v>23</v>
      </c>
      <c r="G19" s="71" t="s">
        <v>632</v>
      </c>
      <c r="H19" s="71">
        <v>15921523676</v>
      </c>
      <c r="I19" s="71" t="s">
        <v>24</v>
      </c>
      <c r="J19" s="72" t="s">
        <v>633</v>
      </c>
      <c r="K19" s="61" t="s">
        <v>2292</v>
      </c>
      <c r="L19" s="61" t="s">
        <v>2293</v>
      </c>
      <c r="M19" s="61" t="s">
        <v>2294</v>
      </c>
      <c r="N19" s="61" t="s">
        <v>2295</v>
      </c>
      <c r="O19" s="61" t="s">
        <v>2296</v>
      </c>
      <c r="P19" s="158"/>
    </row>
    <row r="20" spans="1:16" ht="45.75" customHeight="1">
      <c r="A20" s="61">
        <v>26</v>
      </c>
      <c r="B20" s="73" t="s">
        <v>66</v>
      </c>
      <c r="C20" s="73" t="s">
        <v>634</v>
      </c>
      <c r="D20" s="73">
        <v>7</v>
      </c>
      <c r="E20" s="73" t="s">
        <v>635</v>
      </c>
      <c r="F20" s="73" t="s">
        <v>23</v>
      </c>
      <c r="G20" s="73" t="s">
        <v>636</v>
      </c>
      <c r="H20" s="73">
        <v>13816950085</v>
      </c>
      <c r="I20" s="73" t="s">
        <v>24</v>
      </c>
      <c r="J20" s="74" t="s">
        <v>637</v>
      </c>
      <c r="K20" s="61" t="s">
        <v>2297</v>
      </c>
      <c r="L20" s="61" t="s">
        <v>2298</v>
      </c>
      <c r="M20" s="61"/>
      <c r="N20" s="61" t="s">
        <v>2299</v>
      </c>
      <c r="O20" s="61" t="s">
        <v>2300</v>
      </c>
      <c r="P20" s="158" t="s">
        <v>1623</v>
      </c>
    </row>
    <row r="21" spans="1:17" ht="67.5" customHeight="1">
      <c r="A21" s="61">
        <v>27</v>
      </c>
      <c r="B21" s="71" t="s">
        <v>41</v>
      </c>
      <c r="C21" s="71" t="s">
        <v>638</v>
      </c>
      <c r="D21" s="71">
        <v>6</v>
      </c>
      <c r="E21" s="71" t="s">
        <v>153</v>
      </c>
      <c r="F21" s="71" t="s">
        <v>639</v>
      </c>
      <c r="G21" s="71" t="s">
        <v>640</v>
      </c>
      <c r="H21" s="71">
        <v>18801732059</v>
      </c>
      <c r="I21" s="71" t="s">
        <v>75</v>
      </c>
      <c r="J21" s="72" t="s">
        <v>2301</v>
      </c>
      <c r="K21" s="61" t="s">
        <v>2302</v>
      </c>
      <c r="L21" s="61" t="s">
        <v>2303</v>
      </c>
      <c r="M21" s="96"/>
      <c r="N21" s="96"/>
      <c r="O21" s="61" t="s">
        <v>2304</v>
      </c>
      <c r="P21" s="158" t="s">
        <v>1623</v>
      </c>
      <c r="Q21" s="107"/>
    </row>
    <row r="22" spans="1:17" ht="68.25" customHeight="1">
      <c r="A22" s="61">
        <v>28</v>
      </c>
      <c r="B22" s="71" t="s">
        <v>41</v>
      </c>
      <c r="C22" s="71" t="s">
        <v>641</v>
      </c>
      <c r="D22" s="71">
        <v>5</v>
      </c>
      <c r="E22" s="71" t="s">
        <v>153</v>
      </c>
      <c r="F22" s="71" t="s">
        <v>642</v>
      </c>
      <c r="G22" s="71" t="s">
        <v>643</v>
      </c>
      <c r="H22" s="71">
        <v>13916566048</v>
      </c>
      <c r="I22" s="71" t="s">
        <v>24</v>
      </c>
      <c r="J22" s="72" t="s">
        <v>644</v>
      </c>
      <c r="K22" s="61" t="s">
        <v>2305</v>
      </c>
      <c r="L22" s="61" t="s">
        <v>2306</v>
      </c>
      <c r="M22" s="61"/>
      <c r="N22" s="61"/>
      <c r="O22" s="61"/>
      <c r="P22" s="158" t="s">
        <v>1623</v>
      </c>
      <c r="Q22" s="107"/>
    </row>
    <row r="23" spans="1:17" ht="60.75" customHeight="1">
      <c r="A23" s="61">
        <v>31</v>
      </c>
      <c r="B23" s="75" t="s">
        <v>44</v>
      </c>
      <c r="C23" s="75" t="s">
        <v>645</v>
      </c>
      <c r="D23" s="75">
        <v>3</v>
      </c>
      <c r="E23" s="75" t="s">
        <v>32</v>
      </c>
      <c r="F23" s="75" t="s">
        <v>646</v>
      </c>
      <c r="G23" s="75" t="s">
        <v>647</v>
      </c>
      <c r="H23" s="75">
        <v>15201932219</v>
      </c>
      <c r="I23" s="75" t="s">
        <v>75</v>
      </c>
      <c r="J23" s="76" t="s">
        <v>648</v>
      </c>
      <c r="K23" s="61" t="s">
        <v>2307</v>
      </c>
      <c r="L23" s="61" t="s">
        <v>2308</v>
      </c>
      <c r="M23" s="61"/>
      <c r="N23" s="61"/>
      <c r="O23" s="61"/>
      <c r="P23" s="158"/>
      <c r="Q23" s="107"/>
    </row>
    <row r="24" spans="1:17" ht="73.5" customHeight="1">
      <c r="A24" s="61">
        <v>33</v>
      </c>
      <c r="B24" s="75" t="s">
        <v>76</v>
      </c>
      <c r="C24" s="85" t="s">
        <v>649</v>
      </c>
      <c r="D24" s="75">
        <v>6</v>
      </c>
      <c r="E24" s="85" t="s">
        <v>32</v>
      </c>
      <c r="F24" s="85" t="s">
        <v>23</v>
      </c>
      <c r="G24" s="85" t="s">
        <v>650</v>
      </c>
      <c r="H24" s="85">
        <v>13816218878</v>
      </c>
      <c r="I24" s="75" t="s">
        <v>24</v>
      </c>
      <c r="J24" s="76" t="s">
        <v>651</v>
      </c>
      <c r="K24" s="61" t="s">
        <v>2309</v>
      </c>
      <c r="L24" s="61" t="s">
        <v>2310</v>
      </c>
      <c r="M24" s="61"/>
      <c r="N24" s="61"/>
      <c r="O24" s="61" t="s">
        <v>2311</v>
      </c>
      <c r="P24" s="158"/>
      <c r="Q24" s="107"/>
    </row>
    <row r="25" spans="1:17" ht="76.5" customHeight="1">
      <c r="A25" s="61">
        <v>35</v>
      </c>
      <c r="B25" s="71" t="s">
        <v>76</v>
      </c>
      <c r="C25" s="71" t="s">
        <v>652</v>
      </c>
      <c r="D25" s="71">
        <v>5</v>
      </c>
      <c r="E25" s="71" t="s">
        <v>32</v>
      </c>
      <c r="F25" s="71" t="s">
        <v>23</v>
      </c>
      <c r="G25" s="71" t="s">
        <v>653</v>
      </c>
      <c r="H25" s="71">
        <v>13917600305</v>
      </c>
      <c r="I25" s="71" t="s">
        <v>75</v>
      </c>
      <c r="J25" s="72" t="s">
        <v>654</v>
      </c>
      <c r="K25" s="61" t="s">
        <v>2312</v>
      </c>
      <c r="L25" s="61" t="s">
        <v>2313</v>
      </c>
      <c r="M25" s="61" t="s">
        <v>2314</v>
      </c>
      <c r="N25" s="61"/>
      <c r="O25" s="61"/>
      <c r="P25" s="158"/>
      <c r="Q25" s="107"/>
    </row>
    <row r="26" spans="1:17" ht="45.75" customHeight="1">
      <c r="A26" s="61">
        <v>36</v>
      </c>
      <c r="B26" s="75" t="s">
        <v>76</v>
      </c>
      <c r="C26" s="87" t="s">
        <v>655</v>
      </c>
      <c r="D26" s="87">
        <v>5</v>
      </c>
      <c r="E26" s="75" t="s">
        <v>32</v>
      </c>
      <c r="F26" s="87" t="s">
        <v>23</v>
      </c>
      <c r="G26" s="75" t="s">
        <v>656</v>
      </c>
      <c r="H26" s="75">
        <v>15201920158</v>
      </c>
      <c r="I26" s="75" t="s">
        <v>24</v>
      </c>
      <c r="J26" s="76" t="s">
        <v>657</v>
      </c>
      <c r="K26" s="61" t="s">
        <v>2315</v>
      </c>
      <c r="L26" s="61" t="s">
        <v>2316</v>
      </c>
      <c r="M26" s="61"/>
      <c r="N26" s="61"/>
      <c r="O26" s="61"/>
      <c r="P26" s="158"/>
      <c r="Q26" s="107"/>
    </row>
    <row r="27" spans="1:17" ht="57" customHeight="1">
      <c r="A27" s="61">
        <v>37</v>
      </c>
      <c r="B27" s="75" t="s">
        <v>76</v>
      </c>
      <c r="C27" s="87" t="s">
        <v>658</v>
      </c>
      <c r="D27" s="75">
        <v>4</v>
      </c>
      <c r="E27" s="75" t="s">
        <v>659</v>
      </c>
      <c r="F27" s="75" t="s">
        <v>20</v>
      </c>
      <c r="G27" s="75" t="s">
        <v>660</v>
      </c>
      <c r="H27" s="75">
        <v>18801947105</v>
      </c>
      <c r="I27" s="75" t="s">
        <v>24</v>
      </c>
      <c r="J27" s="76" t="s">
        <v>661</v>
      </c>
      <c r="K27" s="61" t="s">
        <v>2317</v>
      </c>
      <c r="L27" s="61" t="s">
        <v>2318</v>
      </c>
      <c r="M27" s="61" t="s">
        <v>2319</v>
      </c>
      <c r="N27" s="61" t="s">
        <v>2320</v>
      </c>
      <c r="O27" s="61" t="s">
        <v>2321</v>
      </c>
      <c r="P27" s="158" t="s">
        <v>1623</v>
      </c>
      <c r="Q27" s="107"/>
    </row>
    <row r="28" spans="1:17" ht="57" customHeight="1">
      <c r="A28" s="61">
        <v>38</v>
      </c>
      <c r="B28" s="75" t="s">
        <v>177</v>
      </c>
      <c r="C28" s="75" t="s">
        <v>662</v>
      </c>
      <c r="D28" s="75">
        <v>9</v>
      </c>
      <c r="E28" s="75" t="s">
        <v>663</v>
      </c>
      <c r="F28" s="75" t="s">
        <v>664</v>
      </c>
      <c r="G28" s="75" t="s">
        <v>665</v>
      </c>
      <c r="H28" s="75">
        <v>13917228481</v>
      </c>
      <c r="I28" s="75" t="s">
        <v>24</v>
      </c>
      <c r="J28" s="76" t="s">
        <v>666</v>
      </c>
      <c r="K28" s="61" t="s">
        <v>2322</v>
      </c>
      <c r="L28" s="61" t="s">
        <v>2323</v>
      </c>
      <c r="M28" s="61" t="s">
        <v>2324</v>
      </c>
      <c r="N28" s="61" t="s">
        <v>2325</v>
      </c>
      <c r="O28" s="61" t="s">
        <v>2326</v>
      </c>
      <c r="P28" s="158"/>
      <c r="Q28" s="107"/>
    </row>
    <row r="29" spans="1:17" ht="45.75" customHeight="1">
      <c r="A29" s="61">
        <v>40</v>
      </c>
      <c r="B29" s="75" t="s">
        <v>177</v>
      </c>
      <c r="C29" s="75" t="s">
        <v>667</v>
      </c>
      <c r="D29" s="75">
        <v>12</v>
      </c>
      <c r="E29" s="75" t="s">
        <v>668</v>
      </c>
      <c r="F29" s="75" t="s">
        <v>23</v>
      </c>
      <c r="G29" s="75" t="s">
        <v>669</v>
      </c>
      <c r="H29" s="75">
        <v>13671505030</v>
      </c>
      <c r="I29" s="75" t="s">
        <v>24</v>
      </c>
      <c r="J29" s="76" t="s">
        <v>2327</v>
      </c>
      <c r="K29" s="78" t="s">
        <v>2328</v>
      </c>
      <c r="L29" s="78" t="s">
        <v>2329</v>
      </c>
      <c r="M29" s="78"/>
      <c r="N29" s="78"/>
      <c r="O29" s="78"/>
      <c r="P29" s="158"/>
      <c r="Q29" s="107"/>
    </row>
    <row r="30" spans="1:17" ht="45.75" customHeight="1">
      <c r="A30" s="61">
        <v>41</v>
      </c>
      <c r="B30" s="61" t="s">
        <v>177</v>
      </c>
      <c r="C30" s="61" t="s">
        <v>670</v>
      </c>
      <c r="D30" s="61">
        <v>10</v>
      </c>
      <c r="E30" s="61" t="s">
        <v>671</v>
      </c>
      <c r="F30" s="61" t="s">
        <v>672</v>
      </c>
      <c r="G30" s="61" t="s">
        <v>673</v>
      </c>
      <c r="H30" s="61">
        <v>15201910919</v>
      </c>
      <c r="I30" s="61" t="s">
        <v>34</v>
      </c>
      <c r="J30" s="62" t="s">
        <v>674</v>
      </c>
      <c r="K30" s="61" t="s">
        <v>2330</v>
      </c>
      <c r="L30" s="61" t="s">
        <v>2331</v>
      </c>
      <c r="M30" s="61" t="s">
        <v>2332</v>
      </c>
      <c r="N30" s="61" t="s">
        <v>2333</v>
      </c>
      <c r="O30" s="61"/>
      <c r="P30" s="158" t="s">
        <v>1623</v>
      </c>
      <c r="Q30" s="107"/>
    </row>
    <row r="31" spans="1:17" ht="54" customHeight="1">
      <c r="A31" s="61">
        <v>42</v>
      </c>
      <c r="B31" s="60" t="s">
        <v>182</v>
      </c>
      <c r="C31" s="61" t="s">
        <v>675</v>
      </c>
      <c r="D31" s="61">
        <v>7</v>
      </c>
      <c r="E31" s="61" t="s">
        <v>676</v>
      </c>
      <c r="F31" s="61" t="s">
        <v>20</v>
      </c>
      <c r="G31" s="61" t="s">
        <v>677</v>
      </c>
      <c r="H31" s="61">
        <v>15021217728</v>
      </c>
      <c r="I31" s="61" t="s">
        <v>75</v>
      </c>
      <c r="J31" s="62" t="s">
        <v>678</v>
      </c>
      <c r="K31" s="61" t="s">
        <v>2334</v>
      </c>
      <c r="L31" s="61" t="s">
        <v>2335</v>
      </c>
      <c r="M31" s="96" t="s">
        <v>2336</v>
      </c>
      <c r="N31" s="61" t="s">
        <v>2337</v>
      </c>
      <c r="O31" s="61"/>
      <c r="P31" s="158" t="s">
        <v>1623</v>
      </c>
      <c r="Q31" s="107"/>
    </row>
    <row r="32" spans="1:17" ht="45.75" customHeight="1">
      <c r="A32" s="61">
        <v>43</v>
      </c>
      <c r="B32" s="60" t="s">
        <v>182</v>
      </c>
      <c r="C32" s="66" t="s">
        <v>679</v>
      </c>
      <c r="D32" s="61">
        <v>4</v>
      </c>
      <c r="E32" s="61" t="s">
        <v>680</v>
      </c>
      <c r="F32" s="61" t="s">
        <v>681</v>
      </c>
      <c r="G32" s="61" t="s">
        <v>682</v>
      </c>
      <c r="H32" s="61">
        <v>13817215484</v>
      </c>
      <c r="I32" s="61" t="s">
        <v>34</v>
      </c>
      <c r="J32" s="62" t="s">
        <v>683</v>
      </c>
      <c r="K32" s="61" t="s">
        <v>2338</v>
      </c>
      <c r="L32" s="61" t="s">
        <v>2339</v>
      </c>
      <c r="M32" s="61" t="s">
        <v>2340</v>
      </c>
      <c r="N32" s="61" t="s">
        <v>2341</v>
      </c>
      <c r="O32" s="61" t="s">
        <v>2342</v>
      </c>
      <c r="P32" s="158"/>
      <c r="Q32" s="107"/>
    </row>
    <row r="33" spans="1:17" ht="45.75" customHeight="1">
      <c r="A33" s="61">
        <v>47</v>
      </c>
      <c r="B33" s="98" t="s">
        <v>182</v>
      </c>
      <c r="C33" s="66" t="s">
        <v>684</v>
      </c>
      <c r="D33" s="61">
        <v>6</v>
      </c>
      <c r="E33" s="61" t="s">
        <v>685</v>
      </c>
      <c r="F33" s="61" t="s">
        <v>20</v>
      </c>
      <c r="G33" s="61" t="s">
        <v>686</v>
      </c>
      <c r="H33" s="61">
        <v>13818184835</v>
      </c>
      <c r="I33" s="61" t="s">
        <v>24</v>
      </c>
      <c r="J33" s="62" t="s">
        <v>687</v>
      </c>
      <c r="K33" s="61" t="s">
        <v>2343</v>
      </c>
      <c r="L33" s="61" t="s">
        <v>2344</v>
      </c>
      <c r="M33" s="61" t="s">
        <v>2345</v>
      </c>
      <c r="N33" s="66"/>
      <c r="O33" s="61"/>
      <c r="P33" s="158" t="s">
        <v>1623</v>
      </c>
      <c r="Q33" s="107"/>
    </row>
    <row r="34" spans="1:17" ht="45.75" customHeight="1">
      <c r="A34" s="61">
        <v>52</v>
      </c>
      <c r="B34" s="60" t="s">
        <v>187</v>
      </c>
      <c r="C34" s="66" t="s">
        <v>688</v>
      </c>
      <c r="D34" s="61">
        <v>15</v>
      </c>
      <c r="E34" s="61" t="s">
        <v>689</v>
      </c>
      <c r="F34" s="61" t="s">
        <v>20</v>
      </c>
      <c r="G34" s="61" t="s">
        <v>690</v>
      </c>
      <c r="H34" s="61">
        <v>18801772237</v>
      </c>
      <c r="I34" s="61" t="s">
        <v>34</v>
      </c>
      <c r="J34" s="62" t="s">
        <v>691</v>
      </c>
      <c r="K34" s="61" t="s">
        <v>2346</v>
      </c>
      <c r="L34" s="61" t="s">
        <v>2347</v>
      </c>
      <c r="M34" s="61"/>
      <c r="N34" s="61"/>
      <c r="O34" s="61"/>
      <c r="P34" s="158"/>
      <c r="Q34" s="107"/>
    </row>
    <row r="35" spans="1:17" ht="45.75" customHeight="1">
      <c r="A35" s="61">
        <v>53</v>
      </c>
      <c r="B35" s="66" t="s">
        <v>114</v>
      </c>
      <c r="C35" s="66" t="s">
        <v>692</v>
      </c>
      <c r="D35" s="61">
        <v>10</v>
      </c>
      <c r="E35" s="61" t="s">
        <v>693</v>
      </c>
      <c r="F35" s="61" t="s">
        <v>694</v>
      </c>
      <c r="G35" s="61" t="s">
        <v>695</v>
      </c>
      <c r="H35" s="61">
        <v>13761315350</v>
      </c>
      <c r="I35" s="61" t="s">
        <v>24</v>
      </c>
      <c r="J35" s="62" t="s">
        <v>696</v>
      </c>
      <c r="K35" s="61" t="s">
        <v>2348</v>
      </c>
      <c r="L35" s="61" t="s">
        <v>2349</v>
      </c>
      <c r="M35" s="96" t="s">
        <v>2350</v>
      </c>
      <c r="N35" s="96"/>
      <c r="O35" s="61"/>
      <c r="P35" s="158"/>
      <c r="Q35" s="107"/>
    </row>
    <row r="36" spans="1:17" ht="45.75" customHeight="1">
      <c r="A36" s="61">
        <v>54</v>
      </c>
      <c r="B36" s="66" t="s">
        <v>212</v>
      </c>
      <c r="C36" s="61" t="s">
        <v>697</v>
      </c>
      <c r="D36" s="61">
        <v>20</v>
      </c>
      <c r="E36" s="61" t="s">
        <v>551</v>
      </c>
      <c r="F36" s="61" t="s">
        <v>698</v>
      </c>
      <c r="G36" s="61" t="s">
        <v>552</v>
      </c>
      <c r="H36" s="61">
        <v>15201936345</v>
      </c>
      <c r="I36" s="61" t="s">
        <v>24</v>
      </c>
      <c r="J36" s="62" t="s">
        <v>699</v>
      </c>
      <c r="K36" s="61" t="s">
        <v>2351</v>
      </c>
      <c r="L36" s="61" t="s">
        <v>2352</v>
      </c>
      <c r="M36" s="61"/>
      <c r="N36" s="61"/>
      <c r="O36" s="61"/>
      <c r="P36" s="158" t="s">
        <v>1623</v>
      </c>
      <c r="Q36" s="107"/>
    </row>
    <row r="37" spans="1:17" ht="45.75" customHeight="1">
      <c r="A37" s="61">
        <v>61</v>
      </c>
      <c r="B37" s="60" t="s">
        <v>91</v>
      </c>
      <c r="C37" s="66" t="s">
        <v>703</v>
      </c>
      <c r="D37" s="61">
        <v>8</v>
      </c>
      <c r="E37" s="61" t="s">
        <v>704</v>
      </c>
      <c r="F37" s="61" t="s">
        <v>483</v>
      </c>
      <c r="G37" s="61" t="s">
        <v>705</v>
      </c>
      <c r="H37" s="61">
        <v>18801762690</v>
      </c>
      <c r="I37" s="61" t="s">
        <v>75</v>
      </c>
      <c r="J37" s="62" t="s">
        <v>706</v>
      </c>
      <c r="K37" s="61" t="s">
        <v>1260</v>
      </c>
      <c r="L37" s="61" t="s">
        <v>1261</v>
      </c>
      <c r="M37" s="61" t="s">
        <v>1262</v>
      </c>
      <c r="N37" s="66" t="s">
        <v>1263</v>
      </c>
      <c r="O37" s="61" t="s">
        <v>1264</v>
      </c>
      <c r="P37" s="158"/>
      <c r="Q37" s="107"/>
    </row>
    <row r="38" spans="1:17" ht="45.75" customHeight="1">
      <c r="A38" s="61">
        <v>62</v>
      </c>
      <c r="B38" s="60" t="s">
        <v>91</v>
      </c>
      <c r="C38" s="61" t="s">
        <v>707</v>
      </c>
      <c r="D38" s="61">
        <v>9</v>
      </c>
      <c r="E38" s="61" t="s">
        <v>708</v>
      </c>
      <c r="F38" s="61" t="s">
        <v>709</v>
      </c>
      <c r="G38" s="61" t="s">
        <v>710</v>
      </c>
      <c r="H38" s="61">
        <v>13482821096</v>
      </c>
      <c r="I38" s="61" t="s">
        <v>75</v>
      </c>
      <c r="J38" s="62" t="s">
        <v>711</v>
      </c>
      <c r="K38" s="61" t="s">
        <v>1174</v>
      </c>
      <c r="L38" s="61" t="s">
        <v>1175</v>
      </c>
      <c r="M38" s="61" t="s">
        <v>1176</v>
      </c>
      <c r="N38" s="61"/>
      <c r="O38" s="61" t="s">
        <v>1177</v>
      </c>
      <c r="P38" s="158" t="s">
        <v>1623</v>
      </c>
      <c r="Q38" s="107"/>
    </row>
    <row r="39" spans="1:17" ht="45.75" customHeight="1">
      <c r="A39" s="61">
        <v>65</v>
      </c>
      <c r="B39" s="60" t="s">
        <v>47</v>
      </c>
      <c r="C39" s="61" t="s">
        <v>712</v>
      </c>
      <c r="D39" s="61">
        <v>4</v>
      </c>
      <c r="E39" s="61" t="s">
        <v>32</v>
      </c>
      <c r="F39" s="61" t="s">
        <v>713</v>
      </c>
      <c r="G39" s="61" t="s">
        <v>714</v>
      </c>
      <c r="H39" s="61">
        <v>13818290758</v>
      </c>
      <c r="I39" s="61" t="s">
        <v>24</v>
      </c>
      <c r="J39" s="62" t="s">
        <v>715</v>
      </c>
      <c r="K39" s="61" t="s">
        <v>1178</v>
      </c>
      <c r="L39" s="61" t="s">
        <v>1151</v>
      </c>
      <c r="M39" s="61" t="s">
        <v>1179</v>
      </c>
      <c r="N39" s="61"/>
      <c r="O39" s="61" t="s">
        <v>1180</v>
      </c>
      <c r="P39" s="158"/>
      <c r="Q39" s="107"/>
    </row>
    <row r="40" spans="1:17" ht="45.75" customHeight="1">
      <c r="A40" s="61">
        <v>66</v>
      </c>
      <c r="B40" s="71" t="s">
        <v>47</v>
      </c>
      <c r="C40" s="71" t="s">
        <v>716</v>
      </c>
      <c r="D40" s="71">
        <v>3</v>
      </c>
      <c r="E40" s="71" t="s">
        <v>32</v>
      </c>
      <c r="F40" s="71" t="s">
        <v>717</v>
      </c>
      <c r="G40" s="71" t="s">
        <v>718</v>
      </c>
      <c r="H40" s="71">
        <v>13564696919</v>
      </c>
      <c r="I40" s="71" t="s">
        <v>24</v>
      </c>
      <c r="J40" s="72" t="s">
        <v>719</v>
      </c>
      <c r="K40" s="61" t="s">
        <v>1181</v>
      </c>
      <c r="L40" s="61" t="s">
        <v>1182</v>
      </c>
      <c r="M40" s="61"/>
      <c r="N40" s="61" t="s">
        <v>1183</v>
      </c>
      <c r="O40" s="61" t="s">
        <v>1184</v>
      </c>
      <c r="P40" s="158" t="s">
        <v>1623</v>
      </c>
      <c r="Q40" s="107"/>
    </row>
    <row r="41" spans="1:18" ht="45.75" customHeight="1">
      <c r="A41" s="61">
        <v>68</v>
      </c>
      <c r="B41" s="71" t="s">
        <v>47</v>
      </c>
      <c r="C41" s="71" t="s">
        <v>720</v>
      </c>
      <c r="D41" s="71">
        <v>4</v>
      </c>
      <c r="E41" s="71" t="s">
        <v>721</v>
      </c>
      <c r="F41" s="71" t="s">
        <v>722</v>
      </c>
      <c r="G41" s="71" t="s">
        <v>723</v>
      </c>
      <c r="H41" s="71">
        <v>15216760921</v>
      </c>
      <c r="I41" s="71" t="s">
        <v>75</v>
      </c>
      <c r="J41" s="72" t="s">
        <v>724</v>
      </c>
      <c r="K41" s="61" t="s">
        <v>1185</v>
      </c>
      <c r="L41" s="61" t="s">
        <v>1186</v>
      </c>
      <c r="M41" s="96" t="s">
        <v>1187</v>
      </c>
      <c r="N41" s="96"/>
      <c r="O41" s="61" t="s">
        <v>1188</v>
      </c>
      <c r="P41" s="59" t="s">
        <v>1623</v>
      </c>
      <c r="Q41" s="106"/>
      <c r="R41" s="107"/>
    </row>
    <row r="42" spans="1:18" ht="45.75" customHeight="1">
      <c r="A42" s="61">
        <v>71</v>
      </c>
      <c r="B42" s="71" t="s">
        <v>220</v>
      </c>
      <c r="C42" s="71" t="s">
        <v>725</v>
      </c>
      <c r="D42" s="71">
        <v>10</v>
      </c>
      <c r="E42" s="71" t="s">
        <v>726</v>
      </c>
      <c r="F42" s="71" t="s">
        <v>20</v>
      </c>
      <c r="G42" s="71" t="s">
        <v>727</v>
      </c>
      <c r="H42" s="71">
        <v>13916863252</v>
      </c>
      <c r="I42" s="71"/>
      <c r="J42" s="72" t="s">
        <v>728</v>
      </c>
      <c r="K42" s="61" t="s">
        <v>1189</v>
      </c>
      <c r="L42" s="61" t="s">
        <v>1190</v>
      </c>
      <c r="M42" s="61" t="s">
        <v>1191</v>
      </c>
      <c r="N42" s="61"/>
      <c r="O42" s="61" t="s">
        <v>1192</v>
      </c>
      <c r="P42" s="59" t="s">
        <v>1623</v>
      </c>
      <c r="Q42" s="106"/>
      <c r="R42" s="107"/>
    </row>
    <row r="43" spans="1:18" ht="45.75" customHeight="1">
      <c r="A43" s="61">
        <v>72</v>
      </c>
      <c r="B43" s="75" t="s">
        <v>220</v>
      </c>
      <c r="C43" s="75" t="s">
        <v>729</v>
      </c>
      <c r="D43" s="75">
        <v>6</v>
      </c>
      <c r="E43" s="75" t="s">
        <v>730</v>
      </c>
      <c r="F43" s="75" t="s">
        <v>731</v>
      </c>
      <c r="G43" s="75" t="s">
        <v>732</v>
      </c>
      <c r="H43" s="75">
        <v>13917879036</v>
      </c>
      <c r="I43" s="75"/>
      <c r="J43" s="76" t="s">
        <v>733</v>
      </c>
      <c r="K43" s="61" t="s">
        <v>1265</v>
      </c>
      <c r="L43" s="61" t="s">
        <v>1266</v>
      </c>
      <c r="M43" s="61" t="s">
        <v>1267</v>
      </c>
      <c r="N43" s="61" t="s">
        <v>1268</v>
      </c>
      <c r="O43" s="61" t="s">
        <v>1269</v>
      </c>
      <c r="P43" s="61" t="s">
        <v>2353</v>
      </c>
      <c r="Q43" s="106"/>
      <c r="R43" s="107"/>
    </row>
    <row r="44" spans="1:18" ht="45.75" customHeight="1">
      <c r="A44" s="61">
        <v>73</v>
      </c>
      <c r="B44" s="75" t="s">
        <v>220</v>
      </c>
      <c r="C44" s="85" t="s">
        <v>734</v>
      </c>
      <c r="D44" s="75">
        <v>19</v>
      </c>
      <c r="E44" s="85" t="s">
        <v>735</v>
      </c>
      <c r="F44" s="75" t="s">
        <v>23</v>
      </c>
      <c r="G44" s="85" t="s">
        <v>736</v>
      </c>
      <c r="H44" s="85">
        <v>13524718651</v>
      </c>
      <c r="I44" s="75"/>
      <c r="J44" s="86" t="s">
        <v>737</v>
      </c>
      <c r="K44" s="61" t="s">
        <v>1193</v>
      </c>
      <c r="L44" s="61" t="s">
        <v>1194</v>
      </c>
      <c r="M44" s="61" t="s">
        <v>1195</v>
      </c>
      <c r="N44" s="61" t="s">
        <v>1195</v>
      </c>
      <c r="O44" s="61" t="s">
        <v>1196</v>
      </c>
      <c r="P44" s="61" t="s">
        <v>2354</v>
      </c>
      <c r="Q44" s="106"/>
      <c r="R44" s="107"/>
    </row>
    <row r="45" spans="1:17" ht="45.75" customHeight="1">
      <c r="A45" s="61">
        <v>75</v>
      </c>
      <c r="B45" s="71" t="s">
        <v>96</v>
      </c>
      <c r="C45" s="71" t="s">
        <v>251</v>
      </c>
      <c r="D45" s="71">
        <v>6</v>
      </c>
      <c r="E45" s="71" t="s">
        <v>32</v>
      </c>
      <c r="F45" s="71" t="s">
        <v>20</v>
      </c>
      <c r="G45" s="71" t="s">
        <v>738</v>
      </c>
      <c r="H45" s="71">
        <v>15021363234</v>
      </c>
      <c r="I45" s="71" t="s">
        <v>24</v>
      </c>
      <c r="J45" s="72" t="s">
        <v>739</v>
      </c>
      <c r="K45" s="61" t="s">
        <v>1270</v>
      </c>
      <c r="L45" s="61" t="s">
        <v>1271</v>
      </c>
      <c r="M45" s="61"/>
      <c r="N45" s="61"/>
      <c r="O45" s="61" t="s">
        <v>1177</v>
      </c>
      <c r="P45" s="157" t="s">
        <v>2447</v>
      </c>
      <c r="Q45" s="107"/>
    </row>
    <row r="46" spans="1:17" ht="45.75" customHeight="1">
      <c r="A46" s="61">
        <v>83</v>
      </c>
      <c r="B46" s="60" t="s">
        <v>561</v>
      </c>
      <c r="C46" s="61" t="s">
        <v>740</v>
      </c>
      <c r="D46" s="61">
        <v>6</v>
      </c>
      <c r="E46" s="61" t="s">
        <v>741</v>
      </c>
      <c r="F46" s="61" t="s">
        <v>742</v>
      </c>
      <c r="G46" s="61" t="s">
        <v>743</v>
      </c>
      <c r="H46" s="61">
        <v>15201959867</v>
      </c>
      <c r="I46" s="61" t="s">
        <v>75</v>
      </c>
      <c r="J46" s="62" t="s">
        <v>744</v>
      </c>
      <c r="K46" s="61" t="s">
        <v>1272</v>
      </c>
      <c r="L46" s="61" t="s">
        <v>1273</v>
      </c>
      <c r="M46" s="96"/>
      <c r="N46" s="61"/>
      <c r="O46" s="61" t="s">
        <v>1274</v>
      </c>
      <c r="P46" s="157"/>
      <c r="Q46" s="107"/>
    </row>
    <row r="47" spans="1:17" ht="45.75" customHeight="1">
      <c r="A47" s="61">
        <v>94</v>
      </c>
      <c r="B47" s="66" t="s">
        <v>233</v>
      </c>
      <c r="C47" s="66" t="s">
        <v>745</v>
      </c>
      <c r="D47" s="61">
        <v>5</v>
      </c>
      <c r="E47" s="61" t="s">
        <v>746</v>
      </c>
      <c r="F47" s="61" t="s">
        <v>747</v>
      </c>
      <c r="G47" s="61" t="s">
        <v>748</v>
      </c>
      <c r="H47" s="61">
        <v>13816759027</v>
      </c>
      <c r="I47" s="61" t="s">
        <v>24</v>
      </c>
      <c r="J47" s="62" t="s">
        <v>749</v>
      </c>
      <c r="K47" s="61" t="s">
        <v>1197</v>
      </c>
      <c r="L47" s="61" t="s">
        <v>1198</v>
      </c>
      <c r="M47" s="96" t="s">
        <v>1199</v>
      </c>
      <c r="N47" s="96"/>
      <c r="O47" s="61" t="s">
        <v>1200</v>
      </c>
      <c r="P47" s="157" t="s">
        <v>2447</v>
      </c>
      <c r="Q47" s="107"/>
    </row>
    <row r="48" spans="1:17" ht="45.75" customHeight="1">
      <c r="A48" s="61">
        <v>96</v>
      </c>
      <c r="B48" s="66" t="s">
        <v>105</v>
      </c>
      <c r="C48" s="66" t="s">
        <v>750</v>
      </c>
      <c r="D48" s="61">
        <v>3</v>
      </c>
      <c r="E48" s="61" t="s">
        <v>32</v>
      </c>
      <c r="F48" s="61" t="s">
        <v>23</v>
      </c>
      <c r="G48" s="61" t="s">
        <v>751</v>
      </c>
      <c r="H48" s="61">
        <v>18964587797</v>
      </c>
      <c r="I48" s="61" t="s">
        <v>62</v>
      </c>
      <c r="J48" s="62" t="s">
        <v>752</v>
      </c>
      <c r="K48" s="61" t="s">
        <v>2355</v>
      </c>
      <c r="L48" s="61"/>
      <c r="M48" s="61"/>
      <c r="N48" s="61"/>
      <c r="O48" s="61"/>
      <c r="P48" s="159"/>
      <c r="Q48" s="107"/>
    </row>
    <row r="49" spans="1:17" ht="45.75" customHeight="1">
      <c r="A49" s="61">
        <v>97</v>
      </c>
      <c r="B49" s="66" t="s">
        <v>105</v>
      </c>
      <c r="C49" s="66" t="s">
        <v>753</v>
      </c>
      <c r="D49" s="61">
        <v>4</v>
      </c>
      <c r="E49" s="61" t="s">
        <v>754</v>
      </c>
      <c r="F49" s="61" t="s">
        <v>23</v>
      </c>
      <c r="G49" s="61" t="s">
        <v>755</v>
      </c>
      <c r="H49" s="61">
        <v>15216710622</v>
      </c>
      <c r="I49" s="61" t="s">
        <v>24</v>
      </c>
      <c r="J49" s="62" t="s">
        <v>756</v>
      </c>
      <c r="K49" s="78" t="s">
        <v>1275</v>
      </c>
      <c r="L49" s="61" t="s">
        <v>1276</v>
      </c>
      <c r="M49" s="61"/>
      <c r="N49" s="61"/>
      <c r="O49" s="61" t="s">
        <v>1277</v>
      </c>
      <c r="P49" s="157" t="s">
        <v>2447</v>
      </c>
      <c r="Q49" s="107"/>
    </row>
    <row r="50" spans="1:17" ht="45.75" customHeight="1">
      <c r="A50" s="61">
        <v>98</v>
      </c>
      <c r="B50" s="60" t="s">
        <v>105</v>
      </c>
      <c r="C50" s="66" t="s">
        <v>757</v>
      </c>
      <c r="D50" s="61">
        <v>4</v>
      </c>
      <c r="E50" s="61" t="s">
        <v>106</v>
      </c>
      <c r="F50" s="61" t="s">
        <v>20</v>
      </c>
      <c r="G50" s="61" t="s">
        <v>758</v>
      </c>
      <c r="H50" s="61">
        <v>13671584529</v>
      </c>
      <c r="I50" s="61" t="s">
        <v>34</v>
      </c>
      <c r="J50" s="62" t="s">
        <v>759</v>
      </c>
      <c r="K50" s="61" t="s">
        <v>1201</v>
      </c>
      <c r="L50" s="61" t="s">
        <v>1202</v>
      </c>
      <c r="M50" s="61" t="s">
        <v>1203</v>
      </c>
      <c r="N50" s="66" t="s">
        <v>757</v>
      </c>
      <c r="O50" s="61" t="s">
        <v>1204</v>
      </c>
      <c r="P50" s="157"/>
      <c r="Q50" s="107"/>
    </row>
    <row r="51" spans="1:17" ht="45.75" customHeight="1">
      <c r="A51" s="88">
        <v>100</v>
      </c>
      <c r="B51" s="117" t="s">
        <v>107</v>
      </c>
      <c r="C51" s="117" t="s">
        <v>1640</v>
      </c>
      <c r="D51" s="117">
        <v>4</v>
      </c>
      <c r="E51" s="118" t="s">
        <v>1641</v>
      </c>
      <c r="F51" s="117" t="s">
        <v>1642</v>
      </c>
      <c r="G51" s="117" t="s">
        <v>1643</v>
      </c>
      <c r="H51" s="117">
        <v>18701955248</v>
      </c>
      <c r="I51" s="117" t="s">
        <v>75</v>
      </c>
      <c r="J51" s="119" t="s">
        <v>1644</v>
      </c>
      <c r="K51" s="120" t="s">
        <v>1152</v>
      </c>
      <c r="L51" s="121"/>
      <c r="M51" s="121"/>
      <c r="N51" s="121"/>
      <c r="O51" s="122"/>
      <c r="P51" s="88" t="s">
        <v>2204</v>
      </c>
      <c r="Q51" s="107"/>
    </row>
    <row r="52" spans="1:17" ht="45.75" customHeight="1">
      <c r="A52" s="61">
        <v>101</v>
      </c>
      <c r="B52" s="60" t="s">
        <v>107</v>
      </c>
      <c r="C52" s="66" t="s">
        <v>760</v>
      </c>
      <c r="D52" s="61">
        <v>19</v>
      </c>
      <c r="E52" s="61" t="s">
        <v>32</v>
      </c>
      <c r="F52" s="61" t="s">
        <v>761</v>
      </c>
      <c r="G52" s="61" t="s">
        <v>762</v>
      </c>
      <c r="H52" s="61">
        <v>13636406655</v>
      </c>
      <c r="I52" s="61" t="s">
        <v>34</v>
      </c>
      <c r="J52" s="62" t="s">
        <v>2356</v>
      </c>
      <c r="K52" s="61" t="s">
        <v>1205</v>
      </c>
      <c r="L52" s="61" t="s">
        <v>2357</v>
      </c>
      <c r="M52" s="61" t="s">
        <v>1206</v>
      </c>
      <c r="N52" s="61" t="s">
        <v>1207</v>
      </c>
      <c r="O52" s="61" t="s">
        <v>1208</v>
      </c>
      <c r="P52" s="159"/>
      <c r="Q52" s="107"/>
    </row>
    <row r="53" spans="1:17" ht="45.75" customHeight="1">
      <c r="A53" s="61">
        <v>104</v>
      </c>
      <c r="B53" s="60" t="s">
        <v>107</v>
      </c>
      <c r="C53" s="61" t="s">
        <v>763</v>
      </c>
      <c r="D53" s="61">
        <v>6</v>
      </c>
      <c r="E53" s="61" t="s">
        <v>426</v>
      </c>
      <c r="F53" s="61" t="s">
        <v>201</v>
      </c>
      <c r="G53" s="61" t="s">
        <v>427</v>
      </c>
      <c r="H53" s="61">
        <v>15901865751</v>
      </c>
      <c r="I53" s="61" t="s">
        <v>75</v>
      </c>
      <c r="J53" s="62" t="s">
        <v>764</v>
      </c>
      <c r="K53" s="61" t="s">
        <v>1209</v>
      </c>
      <c r="L53" s="61" t="s">
        <v>1210</v>
      </c>
      <c r="M53" s="61"/>
      <c r="N53" s="61"/>
      <c r="O53" s="61" t="s">
        <v>1211</v>
      </c>
      <c r="P53" s="157" t="s">
        <v>2447</v>
      </c>
      <c r="Q53" s="107"/>
    </row>
    <row r="54" spans="1:17" ht="45.75" customHeight="1">
      <c r="A54" s="61">
        <v>105</v>
      </c>
      <c r="B54" s="60" t="s">
        <v>429</v>
      </c>
      <c r="C54" s="61" t="s">
        <v>266</v>
      </c>
      <c r="D54" s="61">
        <v>10</v>
      </c>
      <c r="E54" s="61" t="s">
        <v>189</v>
      </c>
      <c r="F54" s="61" t="s">
        <v>23</v>
      </c>
      <c r="G54" s="61" t="s">
        <v>765</v>
      </c>
      <c r="H54" s="61">
        <v>13917553507</v>
      </c>
      <c r="I54" s="61" t="s">
        <v>24</v>
      </c>
      <c r="J54" s="62" t="s">
        <v>2358</v>
      </c>
      <c r="K54" s="61" t="s">
        <v>1212</v>
      </c>
      <c r="L54" s="61" t="s">
        <v>2359</v>
      </c>
      <c r="M54" s="61"/>
      <c r="N54" s="61"/>
      <c r="O54" s="61" t="s">
        <v>1213</v>
      </c>
      <c r="P54" s="157" t="s">
        <v>2447</v>
      </c>
      <c r="Q54" s="107"/>
    </row>
    <row r="55" spans="1:17" ht="45.75" customHeight="1">
      <c r="A55" s="61">
        <v>106</v>
      </c>
      <c r="B55" s="60" t="s">
        <v>429</v>
      </c>
      <c r="C55" s="61" t="s">
        <v>766</v>
      </c>
      <c r="D55" s="61">
        <v>7</v>
      </c>
      <c r="E55" s="61" t="s">
        <v>22</v>
      </c>
      <c r="F55" s="61" t="s">
        <v>23</v>
      </c>
      <c r="G55" s="61" t="s">
        <v>767</v>
      </c>
      <c r="H55" s="61">
        <v>13701625501</v>
      </c>
      <c r="I55" s="61" t="s">
        <v>24</v>
      </c>
      <c r="J55" s="62" t="s">
        <v>2360</v>
      </c>
      <c r="K55" s="61" t="s">
        <v>1214</v>
      </c>
      <c r="L55" s="61" t="s">
        <v>2361</v>
      </c>
      <c r="M55" s="61" t="s">
        <v>1215</v>
      </c>
      <c r="N55" s="61"/>
      <c r="O55" s="61" t="s">
        <v>1216</v>
      </c>
      <c r="P55" s="157"/>
      <c r="Q55" s="107"/>
    </row>
    <row r="56" spans="1:17" ht="45.75" customHeight="1">
      <c r="A56" s="61">
        <v>109</v>
      </c>
      <c r="B56" s="71" t="s">
        <v>429</v>
      </c>
      <c r="C56" s="71" t="s">
        <v>768</v>
      </c>
      <c r="D56" s="71">
        <v>5</v>
      </c>
      <c r="E56" s="71" t="s">
        <v>32</v>
      </c>
      <c r="F56" s="71" t="s">
        <v>23</v>
      </c>
      <c r="G56" s="71" t="s">
        <v>769</v>
      </c>
      <c r="H56" s="71">
        <v>15921318742</v>
      </c>
      <c r="I56" s="71" t="s">
        <v>24</v>
      </c>
      <c r="J56" s="72" t="s">
        <v>770</v>
      </c>
      <c r="K56" s="61" t="s">
        <v>1217</v>
      </c>
      <c r="L56" s="61" t="s">
        <v>1218</v>
      </c>
      <c r="M56" s="96" t="s">
        <v>1219</v>
      </c>
      <c r="N56" s="96" t="s">
        <v>1219</v>
      </c>
      <c r="O56" s="61" t="s">
        <v>1220</v>
      </c>
      <c r="P56" s="157" t="s">
        <v>2447</v>
      </c>
      <c r="Q56" s="107"/>
    </row>
    <row r="57" spans="1:17" ht="45.75" customHeight="1">
      <c r="A57" s="61">
        <v>110</v>
      </c>
      <c r="B57" s="71" t="s">
        <v>429</v>
      </c>
      <c r="C57" s="71" t="s">
        <v>771</v>
      </c>
      <c r="D57" s="71">
        <v>9</v>
      </c>
      <c r="E57" s="71" t="s">
        <v>22</v>
      </c>
      <c r="F57" s="71" t="s">
        <v>23</v>
      </c>
      <c r="G57" s="71" t="s">
        <v>772</v>
      </c>
      <c r="H57" s="71">
        <v>13916581190</v>
      </c>
      <c r="I57" s="71" t="s">
        <v>24</v>
      </c>
      <c r="J57" s="72" t="s">
        <v>773</v>
      </c>
      <c r="K57" s="61" t="s">
        <v>1221</v>
      </c>
      <c r="L57" s="61" t="s">
        <v>1222</v>
      </c>
      <c r="M57" s="61" t="s">
        <v>1223</v>
      </c>
      <c r="N57" s="61"/>
      <c r="O57" s="61" t="s">
        <v>1224</v>
      </c>
      <c r="P57" s="157"/>
      <c r="Q57" s="107"/>
    </row>
    <row r="58" spans="1:17" ht="45.75" customHeight="1">
      <c r="A58" s="61">
        <v>111</v>
      </c>
      <c r="B58" s="71" t="s">
        <v>429</v>
      </c>
      <c r="C58" s="71" t="s">
        <v>774</v>
      </c>
      <c r="D58" s="71">
        <v>6</v>
      </c>
      <c r="E58" s="71" t="s">
        <v>98</v>
      </c>
      <c r="F58" s="71" t="s">
        <v>23</v>
      </c>
      <c r="G58" s="71" t="s">
        <v>775</v>
      </c>
      <c r="H58" s="71">
        <v>15821762485</v>
      </c>
      <c r="I58" s="71" t="s">
        <v>24</v>
      </c>
      <c r="J58" s="72" t="s">
        <v>2362</v>
      </c>
      <c r="K58" s="61" t="s">
        <v>1225</v>
      </c>
      <c r="L58" s="61" t="s">
        <v>2363</v>
      </c>
      <c r="M58" s="61" t="s">
        <v>1226</v>
      </c>
      <c r="N58" s="61"/>
      <c r="O58" s="61" t="s">
        <v>1227</v>
      </c>
      <c r="P58" s="157" t="s">
        <v>2447</v>
      </c>
      <c r="Q58" s="107"/>
    </row>
    <row r="59" spans="1:17" ht="45.75" customHeight="1">
      <c r="A59" s="61">
        <v>112</v>
      </c>
      <c r="B59" s="71" t="s">
        <v>429</v>
      </c>
      <c r="C59" s="71" t="s">
        <v>776</v>
      </c>
      <c r="D59" s="71">
        <v>7</v>
      </c>
      <c r="E59" s="71" t="s">
        <v>22</v>
      </c>
      <c r="F59" s="71" t="s">
        <v>23</v>
      </c>
      <c r="G59" s="71" t="s">
        <v>777</v>
      </c>
      <c r="H59" s="71">
        <v>13917739747</v>
      </c>
      <c r="I59" s="71" t="s">
        <v>24</v>
      </c>
      <c r="J59" s="72" t="s">
        <v>778</v>
      </c>
      <c r="K59" s="61" t="s">
        <v>1178</v>
      </c>
      <c r="L59" s="61" t="s">
        <v>1228</v>
      </c>
      <c r="M59" s="61"/>
      <c r="N59" s="61"/>
      <c r="O59" s="61" t="s">
        <v>1229</v>
      </c>
      <c r="P59" s="157" t="s">
        <v>2447</v>
      </c>
      <c r="Q59" s="107"/>
    </row>
    <row r="60" spans="1:17" ht="45.75" customHeight="1">
      <c r="A60" s="61">
        <v>114</v>
      </c>
      <c r="B60" s="75" t="s">
        <v>429</v>
      </c>
      <c r="C60" s="85" t="s">
        <v>779</v>
      </c>
      <c r="D60" s="75">
        <v>6</v>
      </c>
      <c r="E60" s="85" t="s">
        <v>22</v>
      </c>
      <c r="F60" s="75" t="s">
        <v>23</v>
      </c>
      <c r="G60" s="85" t="s">
        <v>780</v>
      </c>
      <c r="H60" s="85">
        <v>13636504680</v>
      </c>
      <c r="I60" s="75" t="s">
        <v>24</v>
      </c>
      <c r="J60" s="86" t="s">
        <v>781</v>
      </c>
      <c r="K60" s="61" t="s">
        <v>1265</v>
      </c>
      <c r="L60" s="61" t="s">
        <v>1278</v>
      </c>
      <c r="M60" s="61"/>
      <c r="N60" s="61"/>
      <c r="O60" s="61" t="s">
        <v>1279</v>
      </c>
      <c r="P60" s="157" t="s">
        <v>2447</v>
      </c>
      <c r="Q60" s="107"/>
    </row>
    <row r="61" spans="17:18" ht="45.75" customHeight="1">
      <c r="Q61" s="107"/>
      <c r="R61" s="107"/>
    </row>
    <row r="62" spans="17:18" ht="45.75" customHeight="1">
      <c r="Q62" s="107"/>
      <c r="R62" s="107"/>
    </row>
    <row r="63" spans="17:18" ht="45.75" customHeight="1">
      <c r="Q63" s="107"/>
      <c r="R63" s="107"/>
    </row>
  </sheetData>
  <sheetProtection/>
  <dataValidations count="1">
    <dataValidation type="list" allowBlank="1" showInputMessage="1" showErrorMessage="1" sqref="I27:I34 I3:I24 I1 I36:I60">
      <formula1>"A.议题研究,B.项目方案,C.实践总结"</formula1>
    </dataValidation>
  </dataValidations>
  <hyperlinks>
    <hyperlink ref="M44" r:id="rId1" display="http://weibo.com/1303848534"/>
  </hyperlinks>
  <printOptions/>
  <pageMargins left="0.75" right="0.75" top="1" bottom="1" header="0.5" footer="0.5"/>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P19"/>
  <sheetViews>
    <sheetView zoomScalePageLayoutView="0" workbookViewId="0" topLeftCell="A1">
      <selection activeCell="A1" sqref="A1"/>
    </sheetView>
  </sheetViews>
  <sheetFormatPr defaultColWidth="9.00390625" defaultRowHeight="45.75" customHeight="1"/>
  <cols>
    <col min="1" max="1" width="2.625" style="21" customWidth="1"/>
    <col min="2" max="2" width="8.375" style="21" customWidth="1"/>
    <col min="3" max="3" width="25.50390625" style="21" customWidth="1"/>
    <col min="4" max="4" width="7.625" style="21" hidden="1" customWidth="1"/>
    <col min="5" max="5" width="9.00390625" style="21" hidden="1" customWidth="1"/>
    <col min="6" max="6" width="9.00390625" style="21" customWidth="1"/>
    <col min="7" max="7" width="8.50390625" style="21" customWidth="1"/>
    <col min="8" max="8" width="11.375" style="21" hidden="1" customWidth="1"/>
    <col min="9" max="9" width="9.00390625" style="21" hidden="1" customWidth="1"/>
    <col min="10" max="10" width="57.00390625" style="21" hidden="1" customWidth="1"/>
    <col min="11" max="11" width="14.50390625" style="21" hidden="1" customWidth="1"/>
    <col min="12" max="14" width="9.00390625" style="21" hidden="1" customWidth="1"/>
    <col min="15" max="15" width="18.75390625" style="21" hidden="1" customWidth="1"/>
    <col min="16" max="16384" width="9.00390625" style="21" customWidth="1"/>
  </cols>
  <sheetData>
    <row r="1" spans="1:16" s="23" customFormat="1" ht="45.75" customHeight="1">
      <c r="A1" s="1" t="s">
        <v>0</v>
      </c>
      <c r="B1" s="1" t="s">
        <v>1</v>
      </c>
      <c r="C1" s="1" t="s">
        <v>2</v>
      </c>
      <c r="D1" s="1" t="s">
        <v>3</v>
      </c>
      <c r="E1" s="1" t="s">
        <v>4</v>
      </c>
      <c r="F1" s="1" t="s">
        <v>5</v>
      </c>
      <c r="G1" s="1" t="s">
        <v>6</v>
      </c>
      <c r="H1" s="1" t="s">
        <v>7</v>
      </c>
      <c r="I1" s="1" t="s">
        <v>8</v>
      </c>
      <c r="J1" s="2" t="s">
        <v>9</v>
      </c>
      <c r="K1" s="1" t="s">
        <v>10</v>
      </c>
      <c r="L1" s="1" t="s">
        <v>11</v>
      </c>
      <c r="M1" s="1" t="s">
        <v>1361</v>
      </c>
      <c r="N1" s="1" t="s">
        <v>1362</v>
      </c>
      <c r="O1" s="1" t="s">
        <v>12</v>
      </c>
      <c r="P1" s="124"/>
    </row>
    <row r="2" spans="1:16" s="23" customFormat="1" ht="45.75" customHeight="1">
      <c r="A2" s="24">
        <v>1</v>
      </c>
      <c r="B2" s="146" t="s">
        <v>114</v>
      </c>
      <c r="C2" s="146" t="s">
        <v>1624</v>
      </c>
      <c r="D2" s="147">
        <v>10</v>
      </c>
      <c r="E2" s="147"/>
      <c r="F2" s="147" t="s">
        <v>237</v>
      </c>
      <c r="G2" s="147" t="s">
        <v>1625</v>
      </c>
      <c r="H2" s="147">
        <v>13817731951</v>
      </c>
      <c r="I2" s="147" t="s">
        <v>239</v>
      </c>
      <c r="J2" s="147" t="s">
        <v>1626</v>
      </c>
      <c r="K2" s="147" t="s">
        <v>1627</v>
      </c>
      <c r="L2" s="147" t="s">
        <v>1628</v>
      </c>
      <c r="M2" s="147" t="s">
        <v>1629</v>
      </c>
      <c r="N2" s="147"/>
      <c r="O2" s="147" t="s">
        <v>1630</v>
      </c>
      <c r="P2" s="54"/>
    </row>
    <row r="3" spans="1:16" ht="45.75" customHeight="1">
      <c r="A3" s="4">
        <v>2</v>
      </c>
      <c r="B3" s="3" t="s">
        <v>119</v>
      </c>
      <c r="C3" s="5" t="s">
        <v>782</v>
      </c>
      <c r="D3" s="4">
        <v>4</v>
      </c>
      <c r="E3" s="4" t="s">
        <v>22</v>
      </c>
      <c r="F3" s="4" t="s">
        <v>23</v>
      </c>
      <c r="G3" s="4" t="s">
        <v>783</v>
      </c>
      <c r="H3" s="4">
        <v>13761343061</v>
      </c>
      <c r="I3" s="4" t="s">
        <v>34</v>
      </c>
      <c r="J3" s="6" t="s">
        <v>1363</v>
      </c>
      <c r="K3" s="4" t="s">
        <v>1364</v>
      </c>
      <c r="L3" s="15" t="s">
        <v>1365</v>
      </c>
      <c r="M3" s="19" t="s">
        <v>1366</v>
      </c>
      <c r="N3" s="19"/>
      <c r="O3" s="15" t="s">
        <v>1367</v>
      </c>
      <c r="P3" s="55"/>
    </row>
    <row r="4" spans="1:16" ht="45.75" customHeight="1">
      <c r="A4" s="4">
        <v>3</v>
      </c>
      <c r="B4" s="3" t="s">
        <v>119</v>
      </c>
      <c r="C4" s="5" t="s">
        <v>784</v>
      </c>
      <c r="D4" s="4">
        <v>7</v>
      </c>
      <c r="E4" s="4" t="s">
        <v>189</v>
      </c>
      <c r="F4" s="4" t="s">
        <v>785</v>
      </c>
      <c r="G4" s="4" t="s">
        <v>786</v>
      </c>
      <c r="H4" s="4">
        <v>13661403585</v>
      </c>
      <c r="I4" s="4" t="s">
        <v>24</v>
      </c>
      <c r="J4" s="6" t="s">
        <v>1368</v>
      </c>
      <c r="K4" s="51" t="s">
        <v>1369</v>
      </c>
      <c r="L4" s="52" t="s">
        <v>1370</v>
      </c>
      <c r="M4" s="53" t="s">
        <v>1371</v>
      </c>
      <c r="N4" s="53"/>
      <c r="O4" s="53" t="s">
        <v>1372</v>
      </c>
      <c r="P4" s="55"/>
    </row>
    <row r="5" spans="1:16" ht="45.75" customHeight="1">
      <c r="A5" s="4">
        <v>4</v>
      </c>
      <c r="B5" s="3" t="s">
        <v>13</v>
      </c>
      <c r="C5" s="5" t="s">
        <v>1373</v>
      </c>
      <c r="D5" s="4">
        <v>8</v>
      </c>
      <c r="E5" s="4" t="s">
        <v>22</v>
      </c>
      <c r="F5" s="4" t="s">
        <v>787</v>
      </c>
      <c r="G5" s="4" t="s">
        <v>1374</v>
      </c>
      <c r="H5" s="4">
        <v>13761014246</v>
      </c>
      <c r="I5" s="4" t="s">
        <v>24</v>
      </c>
      <c r="J5" s="6" t="s">
        <v>1375</v>
      </c>
      <c r="K5" s="4" t="s">
        <v>1376</v>
      </c>
      <c r="L5" s="15" t="s">
        <v>1377</v>
      </c>
      <c r="M5" s="19"/>
      <c r="N5" s="5"/>
      <c r="O5" s="15" t="s">
        <v>1378</v>
      </c>
      <c r="P5" s="54"/>
    </row>
    <row r="6" spans="1:16" ht="93" customHeight="1">
      <c r="A6" s="4">
        <v>5</v>
      </c>
      <c r="B6" s="3" t="s">
        <v>76</v>
      </c>
      <c r="C6" s="5" t="s">
        <v>788</v>
      </c>
      <c r="D6" s="4">
        <v>5</v>
      </c>
      <c r="E6" s="4" t="s">
        <v>32</v>
      </c>
      <c r="F6" s="4" t="s">
        <v>789</v>
      </c>
      <c r="G6" s="4" t="s">
        <v>790</v>
      </c>
      <c r="H6" s="4">
        <v>15801928908</v>
      </c>
      <c r="I6" s="4" t="s">
        <v>34</v>
      </c>
      <c r="J6" s="6" t="s">
        <v>1379</v>
      </c>
      <c r="K6" s="4" t="s">
        <v>1380</v>
      </c>
      <c r="L6" s="15" t="s">
        <v>1381</v>
      </c>
      <c r="M6" s="19"/>
      <c r="N6" s="15"/>
      <c r="O6" s="15"/>
      <c r="P6" s="55"/>
    </row>
    <row r="7" spans="1:16" ht="49.5" customHeight="1">
      <c r="A7" s="4">
        <v>6</v>
      </c>
      <c r="B7" s="22" t="s">
        <v>177</v>
      </c>
      <c r="C7" s="5" t="s">
        <v>791</v>
      </c>
      <c r="D7" s="4">
        <v>18</v>
      </c>
      <c r="E7" s="4" t="s">
        <v>1382</v>
      </c>
      <c r="F7" s="4" t="s">
        <v>792</v>
      </c>
      <c r="G7" s="4" t="s">
        <v>793</v>
      </c>
      <c r="H7" s="4">
        <v>15102135750</v>
      </c>
      <c r="I7" s="4" t="s">
        <v>24</v>
      </c>
      <c r="J7" s="6" t="s">
        <v>1383</v>
      </c>
      <c r="K7" s="15" t="s">
        <v>1384</v>
      </c>
      <c r="L7" s="15" t="s">
        <v>1385</v>
      </c>
      <c r="M7" s="15"/>
      <c r="N7" s="5"/>
      <c r="O7" s="15" t="s">
        <v>1386</v>
      </c>
      <c r="P7" s="55" t="s">
        <v>1623</v>
      </c>
    </row>
    <row r="8" spans="1:16" ht="51.75" customHeight="1">
      <c r="A8" s="4">
        <v>7</v>
      </c>
      <c r="B8" s="3" t="s">
        <v>177</v>
      </c>
      <c r="C8" s="5" t="s">
        <v>794</v>
      </c>
      <c r="D8" s="4">
        <v>10</v>
      </c>
      <c r="E8" s="4" t="s">
        <v>1387</v>
      </c>
      <c r="F8" s="4" t="s">
        <v>795</v>
      </c>
      <c r="G8" s="4" t="s">
        <v>796</v>
      </c>
      <c r="H8" s="4">
        <v>15201910156</v>
      </c>
      <c r="I8" s="4" t="s">
        <v>24</v>
      </c>
      <c r="J8" s="6" t="s">
        <v>1388</v>
      </c>
      <c r="K8" s="4" t="s">
        <v>1389</v>
      </c>
      <c r="L8" s="15"/>
      <c r="M8" s="15" t="s">
        <v>1263</v>
      </c>
      <c r="N8" s="15" t="s">
        <v>1263</v>
      </c>
      <c r="O8" s="15" t="s">
        <v>1390</v>
      </c>
      <c r="P8" s="55"/>
    </row>
    <row r="9" spans="1:16" ht="64.5" customHeight="1">
      <c r="A9" s="4">
        <v>8</v>
      </c>
      <c r="B9" s="3" t="s">
        <v>41</v>
      </c>
      <c r="C9" s="5" t="s">
        <v>797</v>
      </c>
      <c r="D9" s="4">
        <v>7</v>
      </c>
      <c r="E9" s="4" t="s">
        <v>153</v>
      </c>
      <c r="F9" s="4" t="s">
        <v>23</v>
      </c>
      <c r="G9" s="4" t="s">
        <v>798</v>
      </c>
      <c r="H9" s="4">
        <v>15216768569</v>
      </c>
      <c r="I9" s="4" t="s">
        <v>24</v>
      </c>
      <c r="J9" s="6" t="s">
        <v>1391</v>
      </c>
      <c r="K9" s="51" t="s">
        <v>1392</v>
      </c>
      <c r="L9" s="15" t="s">
        <v>1393</v>
      </c>
      <c r="M9" s="15" t="s">
        <v>1394</v>
      </c>
      <c r="N9" s="15" t="s">
        <v>1395</v>
      </c>
      <c r="O9" s="53" t="s">
        <v>1396</v>
      </c>
      <c r="P9" s="55" t="s">
        <v>1623</v>
      </c>
    </row>
    <row r="10" spans="1:16" ht="58.5" customHeight="1">
      <c r="A10" s="4">
        <v>10</v>
      </c>
      <c r="B10" s="3" t="s">
        <v>187</v>
      </c>
      <c r="C10" s="5" t="s">
        <v>799</v>
      </c>
      <c r="D10" s="4">
        <v>5</v>
      </c>
      <c r="E10" s="4" t="s">
        <v>22</v>
      </c>
      <c r="F10" s="4" t="s">
        <v>800</v>
      </c>
      <c r="G10" s="4" t="s">
        <v>801</v>
      </c>
      <c r="H10" s="4">
        <v>13601935371</v>
      </c>
      <c r="I10" s="4" t="s">
        <v>24</v>
      </c>
      <c r="J10" s="6" t="s">
        <v>1397</v>
      </c>
      <c r="K10" s="53" t="s">
        <v>1398</v>
      </c>
      <c r="L10" s="53" t="s">
        <v>1399</v>
      </c>
      <c r="M10" s="53" t="s">
        <v>1400</v>
      </c>
      <c r="N10" s="53"/>
      <c r="O10" s="53" t="s">
        <v>1401</v>
      </c>
      <c r="P10" s="55" t="s">
        <v>1623</v>
      </c>
    </row>
    <row r="11" spans="1:16" ht="54.75" customHeight="1">
      <c r="A11" s="4">
        <v>12</v>
      </c>
      <c r="B11" s="5" t="s">
        <v>81</v>
      </c>
      <c r="C11" s="5" t="s">
        <v>802</v>
      </c>
      <c r="D11" s="4">
        <v>5</v>
      </c>
      <c r="E11" s="4" t="s">
        <v>1402</v>
      </c>
      <c r="F11" s="4" t="s">
        <v>803</v>
      </c>
      <c r="G11" s="4" t="s">
        <v>804</v>
      </c>
      <c r="H11" s="4">
        <v>15216703022</v>
      </c>
      <c r="I11" s="4" t="s">
        <v>24</v>
      </c>
      <c r="J11" s="6" t="s">
        <v>1403</v>
      </c>
      <c r="K11" s="4" t="s">
        <v>1404</v>
      </c>
      <c r="L11" s="15" t="s">
        <v>1405</v>
      </c>
      <c r="M11" s="18"/>
      <c r="N11" s="18"/>
      <c r="O11" s="15" t="s">
        <v>1406</v>
      </c>
      <c r="P11" s="55" t="s">
        <v>1623</v>
      </c>
    </row>
    <row r="12" spans="1:16" ht="45.75" customHeight="1">
      <c r="A12" s="4">
        <v>15</v>
      </c>
      <c r="B12" s="5" t="s">
        <v>220</v>
      </c>
      <c r="C12" s="5" t="s">
        <v>805</v>
      </c>
      <c r="D12" s="4">
        <v>20</v>
      </c>
      <c r="E12" s="4" t="s">
        <v>411</v>
      </c>
      <c r="F12" s="4" t="s">
        <v>806</v>
      </c>
      <c r="G12" s="4" t="s">
        <v>807</v>
      </c>
      <c r="H12" s="4" t="s">
        <v>1407</v>
      </c>
      <c r="I12" s="4"/>
      <c r="J12" s="6" t="s">
        <v>1408</v>
      </c>
      <c r="K12" s="53" t="s">
        <v>1409</v>
      </c>
      <c r="L12" s="15" t="s">
        <v>1410</v>
      </c>
      <c r="M12" s="15" t="s">
        <v>1411</v>
      </c>
      <c r="N12" s="15" t="s">
        <v>1412</v>
      </c>
      <c r="O12" s="15" t="s">
        <v>1413</v>
      </c>
      <c r="P12" s="55" t="s">
        <v>1623</v>
      </c>
    </row>
    <row r="13" spans="1:16" ht="45.75" customHeight="1">
      <c r="A13" s="4">
        <v>17</v>
      </c>
      <c r="B13" s="5" t="s">
        <v>107</v>
      </c>
      <c r="C13" s="5" t="s">
        <v>808</v>
      </c>
      <c r="D13" s="4">
        <v>9</v>
      </c>
      <c r="E13" s="4" t="s">
        <v>98</v>
      </c>
      <c r="F13" s="4" t="s">
        <v>809</v>
      </c>
      <c r="G13" s="4" t="s">
        <v>810</v>
      </c>
      <c r="H13" s="4">
        <v>15921788153</v>
      </c>
      <c r="I13" s="4" t="s">
        <v>75</v>
      </c>
      <c r="J13" s="6" t="s">
        <v>1414</v>
      </c>
      <c r="K13" s="4" t="s">
        <v>1415</v>
      </c>
      <c r="L13" s="15" t="s">
        <v>1416</v>
      </c>
      <c r="M13" s="15" t="s">
        <v>1417</v>
      </c>
      <c r="N13" s="5"/>
      <c r="O13" s="15" t="s">
        <v>1418</v>
      </c>
      <c r="P13" s="54" t="s">
        <v>1623</v>
      </c>
    </row>
    <row r="14" spans="1:15" ht="57.75" customHeight="1">
      <c r="A14" s="31"/>
      <c r="B14" s="32"/>
      <c r="C14" s="32"/>
      <c r="D14" s="31"/>
      <c r="E14" s="31"/>
      <c r="F14" s="31"/>
      <c r="G14" s="31"/>
      <c r="H14" s="31"/>
      <c r="I14" s="31"/>
      <c r="J14" s="31"/>
      <c r="K14" s="31"/>
      <c r="L14" s="33"/>
      <c r="M14" s="34"/>
      <c r="N14" s="34"/>
      <c r="O14" s="33"/>
    </row>
    <row r="15" spans="1:15" ht="67.5" customHeight="1">
      <c r="A15" s="31"/>
      <c r="B15" s="32"/>
      <c r="C15" s="31"/>
      <c r="D15" s="31"/>
      <c r="E15" s="31"/>
      <c r="F15" s="31"/>
      <c r="G15" s="31"/>
      <c r="H15" s="31"/>
      <c r="I15" s="31"/>
      <c r="J15" s="31"/>
      <c r="K15" s="31"/>
      <c r="L15" s="33"/>
      <c r="M15" s="33"/>
      <c r="N15" s="33"/>
      <c r="O15" s="33"/>
    </row>
    <row r="16" spans="1:15" ht="85.5" customHeight="1">
      <c r="A16" s="31"/>
      <c r="B16" s="32"/>
      <c r="C16" s="32"/>
      <c r="D16" s="31"/>
      <c r="E16" s="31"/>
      <c r="F16" s="31"/>
      <c r="G16" s="31"/>
      <c r="H16" s="31"/>
      <c r="I16" s="31"/>
      <c r="J16" s="31"/>
      <c r="K16" s="31"/>
      <c r="L16" s="33"/>
      <c r="M16" s="34"/>
      <c r="N16" s="33"/>
      <c r="O16" s="33"/>
    </row>
    <row r="17" spans="1:15" ht="87" customHeight="1">
      <c r="A17" s="31"/>
      <c r="B17" s="32"/>
      <c r="C17" s="32"/>
      <c r="D17" s="31"/>
      <c r="E17" s="31"/>
      <c r="F17" s="31"/>
      <c r="G17" s="31"/>
      <c r="H17" s="31"/>
      <c r="I17" s="31"/>
      <c r="J17" s="31"/>
      <c r="K17" s="40"/>
      <c r="L17" s="33"/>
      <c r="M17" s="33"/>
      <c r="N17" s="33"/>
      <c r="O17" s="33"/>
    </row>
    <row r="18" spans="1:15" ht="82.5" customHeight="1">
      <c r="A18" s="31"/>
      <c r="B18" s="32"/>
      <c r="C18" s="32"/>
      <c r="D18" s="31"/>
      <c r="E18" s="31"/>
      <c r="F18" s="31"/>
      <c r="G18" s="31"/>
      <c r="H18" s="31"/>
      <c r="I18" s="31"/>
      <c r="J18" s="31"/>
      <c r="K18" s="31"/>
      <c r="L18" s="33"/>
      <c r="M18" s="33"/>
      <c r="N18" s="32"/>
      <c r="O18" s="33"/>
    </row>
    <row r="19" spans="1:15" ht="75.75" customHeight="1">
      <c r="A19" s="31"/>
      <c r="B19" s="32"/>
      <c r="C19" s="32"/>
      <c r="D19" s="31"/>
      <c r="E19" s="31"/>
      <c r="F19" s="31"/>
      <c r="G19" s="31"/>
      <c r="H19" s="31"/>
      <c r="I19" s="31"/>
      <c r="J19" s="31"/>
      <c r="K19" s="31"/>
      <c r="L19" s="33"/>
      <c r="M19" s="33"/>
      <c r="N19" s="32"/>
      <c r="O19" s="33"/>
    </row>
  </sheetData>
  <sheetProtection/>
  <dataValidations count="2">
    <dataValidation type="list" allowBlank="1" showInputMessage="1" showErrorMessage="1" sqref="K16:O19 I3:I5 I1 M4 K10:N10 J2:J19 I7:I19 K11:O14">
      <formula1>"A.议题研究,B.项目方案,C.实践总结"</formula1>
    </dataValidation>
    <dataValidation allowBlank="1" showInputMessage="1" showErrorMessage="1" sqref="K15:O15"/>
  </dataValidation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S14"/>
  <sheetViews>
    <sheetView zoomScalePageLayoutView="0" workbookViewId="0" topLeftCell="A1">
      <selection activeCell="P4" sqref="P4"/>
    </sheetView>
  </sheetViews>
  <sheetFormatPr defaultColWidth="9.00390625" defaultRowHeight="45.75" customHeight="1"/>
  <cols>
    <col min="1" max="1" width="2.625" style="27" customWidth="1"/>
    <col min="2" max="2" width="8.375" style="27" customWidth="1"/>
    <col min="3" max="3" width="25.50390625" style="27" customWidth="1"/>
    <col min="4" max="4" width="7.625" style="27" hidden="1" customWidth="1"/>
    <col min="5" max="5" width="9.00390625" style="27" hidden="1" customWidth="1"/>
    <col min="6" max="6" width="9.00390625" style="27" customWidth="1"/>
    <col min="7" max="7" width="8.50390625" style="27" customWidth="1"/>
    <col min="8" max="8" width="11.375" style="27" hidden="1" customWidth="1"/>
    <col min="9" max="9" width="9.00390625" style="27" hidden="1" customWidth="1"/>
    <col min="10" max="10" width="57.00390625" style="27" hidden="1" customWidth="1"/>
    <col min="11" max="11" width="14.50390625" style="27" hidden="1" customWidth="1"/>
    <col min="12" max="14" width="0" style="27" hidden="1" customWidth="1"/>
    <col min="15" max="15" width="18.75390625" style="27" hidden="1" customWidth="1"/>
    <col min="16" max="16384" width="9.00390625" style="27" customWidth="1"/>
  </cols>
  <sheetData>
    <row r="1" spans="1:253" s="30" customFormat="1" ht="45.75" customHeight="1">
      <c r="A1" s="1" t="s">
        <v>0</v>
      </c>
      <c r="B1" s="1" t="s">
        <v>1</v>
      </c>
      <c r="C1" s="1" t="s">
        <v>2</v>
      </c>
      <c r="D1" s="1" t="s">
        <v>3</v>
      </c>
      <c r="E1" s="1" t="s">
        <v>4</v>
      </c>
      <c r="F1" s="1" t="s">
        <v>5</v>
      </c>
      <c r="G1" s="1" t="s">
        <v>6</v>
      </c>
      <c r="H1" s="1" t="s">
        <v>7</v>
      </c>
      <c r="I1" s="1" t="s">
        <v>8</v>
      </c>
      <c r="J1" s="1" t="s">
        <v>9</v>
      </c>
      <c r="K1" s="1" t="s">
        <v>10</v>
      </c>
      <c r="L1" s="1" t="s">
        <v>11</v>
      </c>
      <c r="M1" s="1" t="s">
        <v>1361</v>
      </c>
      <c r="N1" s="1" t="s">
        <v>1362</v>
      </c>
      <c r="O1" s="1" t="s">
        <v>12</v>
      </c>
      <c r="P1" s="56" t="s">
        <v>1747</v>
      </c>
      <c r="Q1" s="25"/>
      <c r="R1" s="25"/>
      <c r="S1" s="25"/>
      <c r="T1" s="25"/>
      <c r="U1" s="25"/>
      <c r="V1" s="25"/>
      <c r="W1" s="25"/>
      <c r="X1" s="25"/>
      <c r="Y1" s="29"/>
      <c r="Z1" s="29"/>
      <c r="AA1" s="29"/>
      <c r="AB1" s="29"/>
      <c r="AC1" s="29"/>
      <c r="AD1" s="25"/>
      <c r="AE1" s="25"/>
      <c r="AF1" s="28"/>
      <c r="AG1" s="25"/>
      <c r="AH1" s="25"/>
      <c r="AI1" s="25"/>
      <c r="AJ1" s="25"/>
      <c r="AK1" s="25"/>
      <c r="AL1" s="25"/>
      <c r="AM1" s="25"/>
      <c r="AN1" s="25"/>
      <c r="AO1" s="25"/>
      <c r="AP1" s="29"/>
      <c r="AQ1" s="29"/>
      <c r="AR1" s="29"/>
      <c r="AS1" s="29"/>
      <c r="AT1" s="29"/>
      <c r="AU1" s="25"/>
      <c r="AV1" s="25"/>
      <c r="AW1" s="28"/>
      <c r="AX1" s="25"/>
      <c r="AY1" s="25"/>
      <c r="AZ1" s="25"/>
      <c r="BA1" s="25"/>
      <c r="BB1" s="25"/>
      <c r="BC1" s="25"/>
      <c r="BD1" s="25"/>
      <c r="BE1" s="25"/>
      <c r="BF1" s="25"/>
      <c r="BG1" s="29"/>
      <c r="BH1" s="29"/>
      <c r="BI1" s="29"/>
      <c r="BJ1" s="29"/>
      <c r="BK1" s="29"/>
      <c r="BL1" s="25"/>
      <c r="BM1" s="25"/>
      <c r="BN1" s="28"/>
      <c r="BO1" s="25"/>
      <c r="BP1" s="25"/>
      <c r="BQ1" s="25"/>
      <c r="BR1" s="25"/>
      <c r="BS1" s="25"/>
      <c r="BT1" s="25"/>
      <c r="BU1" s="25"/>
      <c r="BV1" s="25"/>
      <c r="BW1" s="25"/>
      <c r="BX1" s="29"/>
      <c r="BY1" s="29"/>
      <c r="BZ1" s="29"/>
      <c r="CA1" s="29"/>
      <c r="CB1" s="29"/>
      <c r="CC1" s="25"/>
      <c r="CD1" s="25"/>
      <c r="CE1" s="28"/>
      <c r="CF1" s="25"/>
      <c r="CG1" s="25"/>
      <c r="CH1" s="25"/>
      <c r="CI1" s="25"/>
      <c r="CJ1" s="25"/>
      <c r="CK1" s="25"/>
      <c r="CL1" s="25"/>
      <c r="CM1" s="25"/>
      <c r="CN1" s="25"/>
      <c r="CO1" s="29"/>
      <c r="CP1" s="29"/>
      <c r="CQ1" s="29"/>
      <c r="CR1" s="29"/>
      <c r="CS1" s="29"/>
      <c r="CT1" s="25"/>
      <c r="CU1" s="25"/>
      <c r="CV1" s="28"/>
      <c r="CW1" s="25"/>
      <c r="CX1" s="25"/>
      <c r="CY1" s="25"/>
      <c r="CZ1" s="25"/>
      <c r="DA1" s="25"/>
      <c r="DB1" s="25"/>
      <c r="DC1" s="25"/>
      <c r="DD1" s="25"/>
      <c r="DE1" s="25"/>
      <c r="DF1" s="29"/>
      <c r="DG1" s="29"/>
      <c r="DH1" s="29"/>
      <c r="DI1" s="29"/>
      <c r="DJ1" s="29"/>
      <c r="DK1" s="25"/>
      <c r="DL1" s="25"/>
      <c r="DM1" s="28"/>
      <c r="DN1" s="25"/>
      <c r="DO1" s="25"/>
      <c r="DP1" s="25"/>
      <c r="DQ1" s="25"/>
      <c r="DR1" s="25"/>
      <c r="DS1" s="25"/>
      <c r="DT1" s="25"/>
      <c r="DU1" s="25"/>
      <c r="DV1" s="25"/>
      <c r="DW1" s="29"/>
      <c r="DX1" s="29"/>
      <c r="DY1" s="29"/>
      <c r="DZ1" s="29"/>
      <c r="EA1" s="29"/>
      <c r="EB1" s="25"/>
      <c r="EC1" s="25"/>
      <c r="ED1" s="28"/>
      <c r="EE1" s="25"/>
      <c r="EF1" s="25"/>
      <c r="EG1" s="25"/>
      <c r="EH1" s="25"/>
      <c r="EI1" s="25"/>
      <c r="EJ1" s="25"/>
      <c r="EK1" s="25"/>
      <c r="EL1" s="25"/>
      <c r="EM1" s="25"/>
      <c r="EN1" s="29"/>
      <c r="EO1" s="29"/>
      <c r="EP1" s="29"/>
      <c r="EQ1" s="29"/>
      <c r="ER1" s="29"/>
      <c r="ES1" s="25"/>
      <c r="ET1" s="25"/>
      <c r="EU1" s="28"/>
      <c r="EV1" s="25"/>
      <c r="EW1" s="25"/>
      <c r="EX1" s="25"/>
      <c r="EY1" s="25"/>
      <c r="EZ1" s="25"/>
      <c r="FA1" s="25"/>
      <c r="FB1" s="25"/>
      <c r="FC1" s="25"/>
      <c r="FD1" s="25"/>
      <c r="FE1" s="29"/>
      <c r="FF1" s="29"/>
      <c r="FG1" s="29"/>
      <c r="FH1" s="29"/>
      <c r="FI1" s="29"/>
      <c r="FJ1" s="25"/>
      <c r="FK1" s="25"/>
      <c r="FL1" s="28"/>
      <c r="FM1" s="25"/>
      <c r="FN1" s="25"/>
      <c r="FO1" s="25"/>
      <c r="FP1" s="25"/>
      <c r="FQ1" s="25"/>
      <c r="FR1" s="25"/>
      <c r="FS1" s="25"/>
      <c r="FT1" s="25"/>
      <c r="FU1" s="25"/>
      <c r="FV1" s="29"/>
      <c r="FW1" s="29"/>
      <c r="FX1" s="29"/>
      <c r="FY1" s="29"/>
      <c r="FZ1" s="29"/>
      <c r="GA1" s="25"/>
      <c r="GB1" s="25"/>
      <c r="GC1" s="28"/>
      <c r="GD1" s="25"/>
      <c r="GE1" s="25"/>
      <c r="GF1" s="25"/>
      <c r="GG1" s="25"/>
      <c r="GH1" s="25"/>
      <c r="GI1" s="25"/>
      <c r="GJ1" s="25"/>
      <c r="GK1" s="25"/>
      <c r="GL1" s="25"/>
      <c r="GM1" s="29"/>
      <c r="GN1" s="29"/>
      <c r="GO1" s="29"/>
      <c r="GP1" s="29"/>
      <c r="GQ1" s="29"/>
      <c r="GR1" s="25"/>
      <c r="GS1" s="25"/>
      <c r="GT1" s="28"/>
      <c r="GU1" s="25"/>
      <c r="GV1" s="25"/>
      <c r="GW1" s="25"/>
      <c r="GX1" s="25"/>
      <c r="GY1" s="25"/>
      <c r="GZ1" s="25"/>
      <c r="HA1" s="25"/>
      <c r="HB1" s="25"/>
      <c r="HC1" s="25"/>
      <c r="HD1" s="29"/>
      <c r="HE1" s="29"/>
      <c r="HF1" s="29"/>
      <c r="HG1" s="29"/>
      <c r="HH1" s="29"/>
      <c r="HI1" s="25"/>
      <c r="HJ1" s="25"/>
      <c r="HK1" s="28"/>
      <c r="HL1" s="25"/>
      <c r="HM1" s="25"/>
      <c r="HN1" s="25"/>
      <c r="HO1" s="25"/>
      <c r="HP1" s="25"/>
      <c r="HQ1" s="25"/>
      <c r="HR1" s="25"/>
      <c r="HS1" s="25"/>
      <c r="HT1" s="25"/>
      <c r="HU1" s="29"/>
      <c r="HV1" s="29"/>
      <c r="HW1" s="29"/>
      <c r="HX1" s="29"/>
      <c r="HY1" s="29"/>
      <c r="HZ1" s="25"/>
      <c r="IA1" s="25"/>
      <c r="IB1" s="28"/>
      <c r="IC1" s="25"/>
      <c r="ID1" s="25"/>
      <c r="IE1" s="25"/>
      <c r="IF1" s="25"/>
      <c r="IG1" s="25"/>
      <c r="IH1" s="25"/>
      <c r="II1" s="25"/>
      <c r="IJ1" s="25"/>
      <c r="IK1" s="25"/>
      <c r="IL1" s="29"/>
      <c r="IM1" s="29"/>
      <c r="IN1" s="29"/>
      <c r="IO1" s="29"/>
      <c r="IP1" s="29"/>
      <c r="IQ1" s="25"/>
      <c r="IR1" s="25"/>
      <c r="IS1" s="28"/>
    </row>
    <row r="2" spans="1:253" ht="45.75" customHeight="1">
      <c r="A2" s="4">
        <v>2</v>
      </c>
      <c r="B2" s="5" t="s">
        <v>25</v>
      </c>
      <c r="C2" s="5" t="s">
        <v>811</v>
      </c>
      <c r="D2" s="4">
        <v>4</v>
      </c>
      <c r="E2" s="4" t="s">
        <v>52</v>
      </c>
      <c r="F2" s="4" t="s">
        <v>20</v>
      </c>
      <c r="G2" s="4" t="s">
        <v>812</v>
      </c>
      <c r="H2" s="4">
        <v>13916955571</v>
      </c>
      <c r="I2" s="4" t="s">
        <v>75</v>
      </c>
      <c r="J2" s="4" t="s">
        <v>1419</v>
      </c>
      <c r="K2" s="4" t="s">
        <v>1420</v>
      </c>
      <c r="L2" s="15" t="s">
        <v>1421</v>
      </c>
      <c r="M2" s="19" t="s">
        <v>1263</v>
      </c>
      <c r="N2" s="19" t="s">
        <v>1263</v>
      </c>
      <c r="O2" s="15" t="s">
        <v>1390</v>
      </c>
      <c r="P2" s="55"/>
      <c r="Q2" s="31"/>
      <c r="R2" s="31"/>
      <c r="S2" s="31"/>
      <c r="T2" s="31"/>
      <c r="U2" s="31"/>
      <c r="V2" s="31"/>
      <c r="W2" s="31"/>
      <c r="X2" s="36"/>
      <c r="Y2" s="36"/>
      <c r="Z2" s="37"/>
      <c r="AA2" s="38"/>
      <c r="AB2" s="37"/>
      <c r="AC2" s="37"/>
      <c r="AD2" s="33"/>
      <c r="AE2" s="37"/>
      <c r="AF2" s="35"/>
      <c r="AG2" s="32"/>
      <c r="AH2" s="31"/>
      <c r="AI2" s="31"/>
      <c r="AJ2" s="31"/>
      <c r="AK2" s="31"/>
      <c r="AL2" s="31"/>
      <c r="AM2" s="31"/>
      <c r="AN2" s="31"/>
      <c r="AO2" s="36"/>
      <c r="AP2" s="36"/>
      <c r="AQ2" s="37"/>
      <c r="AR2" s="38"/>
      <c r="AS2" s="37"/>
      <c r="AT2" s="37"/>
      <c r="AU2" s="33"/>
      <c r="AV2" s="37"/>
      <c r="AW2" s="35"/>
      <c r="AX2" s="32"/>
      <c r="AY2" s="31"/>
      <c r="AZ2" s="31"/>
      <c r="BA2" s="31"/>
      <c r="BB2" s="31"/>
      <c r="BC2" s="31"/>
      <c r="BD2" s="31"/>
      <c r="BE2" s="31"/>
      <c r="BF2" s="36"/>
      <c r="BG2" s="36"/>
      <c r="BH2" s="37"/>
      <c r="BI2" s="38"/>
      <c r="BJ2" s="37"/>
      <c r="BK2" s="37"/>
      <c r="BL2" s="33"/>
      <c r="BM2" s="37"/>
      <c r="BN2" s="35"/>
      <c r="BO2" s="32"/>
      <c r="BP2" s="31"/>
      <c r="BQ2" s="31"/>
      <c r="BR2" s="31"/>
      <c r="BS2" s="31"/>
      <c r="BT2" s="31"/>
      <c r="BU2" s="31"/>
      <c r="BV2" s="31"/>
      <c r="BW2" s="36"/>
      <c r="BX2" s="36"/>
      <c r="BY2" s="37"/>
      <c r="BZ2" s="38"/>
      <c r="CA2" s="37"/>
      <c r="CB2" s="37"/>
      <c r="CC2" s="33"/>
      <c r="CD2" s="37"/>
      <c r="CE2" s="35"/>
      <c r="CF2" s="32"/>
      <c r="CG2" s="31"/>
      <c r="CH2" s="31"/>
      <c r="CI2" s="31"/>
      <c r="CJ2" s="31"/>
      <c r="CK2" s="31"/>
      <c r="CL2" s="31"/>
      <c r="CM2" s="31"/>
      <c r="CN2" s="36"/>
      <c r="CO2" s="36"/>
      <c r="CP2" s="37"/>
      <c r="CQ2" s="38"/>
      <c r="CR2" s="37"/>
      <c r="CS2" s="37"/>
      <c r="CT2" s="33"/>
      <c r="CU2" s="37"/>
      <c r="CV2" s="35"/>
      <c r="CW2" s="32"/>
      <c r="CX2" s="31"/>
      <c r="CY2" s="31"/>
      <c r="CZ2" s="31"/>
      <c r="DA2" s="31"/>
      <c r="DB2" s="31"/>
      <c r="DC2" s="31"/>
      <c r="DD2" s="31"/>
      <c r="DE2" s="36"/>
      <c r="DF2" s="36"/>
      <c r="DG2" s="37"/>
      <c r="DH2" s="38"/>
      <c r="DI2" s="37"/>
      <c r="DJ2" s="37"/>
      <c r="DK2" s="33"/>
      <c r="DL2" s="37"/>
      <c r="DM2" s="35"/>
      <c r="DN2" s="32"/>
      <c r="DO2" s="31"/>
      <c r="DP2" s="31"/>
      <c r="DQ2" s="31"/>
      <c r="DR2" s="31"/>
      <c r="DS2" s="31"/>
      <c r="DT2" s="31"/>
      <c r="DU2" s="31"/>
      <c r="DV2" s="36"/>
      <c r="DW2" s="36"/>
      <c r="DX2" s="37"/>
      <c r="DY2" s="38"/>
      <c r="DZ2" s="37"/>
      <c r="EA2" s="37"/>
      <c r="EB2" s="33"/>
      <c r="EC2" s="37"/>
      <c r="ED2" s="35"/>
      <c r="EE2" s="32"/>
      <c r="EF2" s="31"/>
      <c r="EG2" s="31"/>
      <c r="EH2" s="31"/>
      <c r="EI2" s="31"/>
      <c r="EJ2" s="31"/>
      <c r="EK2" s="31"/>
      <c r="EL2" s="31"/>
      <c r="EM2" s="36"/>
      <c r="EN2" s="36"/>
      <c r="EO2" s="37"/>
      <c r="EP2" s="38"/>
      <c r="EQ2" s="37"/>
      <c r="ER2" s="37"/>
      <c r="ES2" s="33"/>
      <c r="ET2" s="37"/>
      <c r="EU2" s="35"/>
      <c r="EV2" s="32"/>
      <c r="EW2" s="31"/>
      <c r="EX2" s="31"/>
      <c r="EY2" s="31"/>
      <c r="EZ2" s="31"/>
      <c r="FA2" s="31"/>
      <c r="FB2" s="31"/>
      <c r="FC2" s="31"/>
      <c r="FD2" s="36"/>
      <c r="FE2" s="36"/>
      <c r="FF2" s="37"/>
      <c r="FG2" s="38"/>
      <c r="FH2" s="37"/>
      <c r="FI2" s="37"/>
      <c r="FJ2" s="33"/>
      <c r="FK2" s="37"/>
      <c r="FL2" s="35"/>
      <c r="FM2" s="32"/>
      <c r="FN2" s="31"/>
      <c r="FO2" s="31"/>
      <c r="FP2" s="31"/>
      <c r="FQ2" s="31"/>
      <c r="FR2" s="31"/>
      <c r="FS2" s="31"/>
      <c r="FT2" s="31"/>
      <c r="FU2" s="36"/>
      <c r="FV2" s="36"/>
      <c r="FW2" s="37"/>
      <c r="FX2" s="38"/>
      <c r="FY2" s="37"/>
      <c r="FZ2" s="37"/>
      <c r="GA2" s="33"/>
      <c r="GB2" s="37"/>
      <c r="GC2" s="35"/>
      <c r="GD2" s="32"/>
      <c r="GE2" s="31"/>
      <c r="GF2" s="31"/>
      <c r="GG2" s="31"/>
      <c r="GH2" s="31"/>
      <c r="GI2" s="31"/>
      <c r="GJ2" s="31"/>
      <c r="GK2" s="31"/>
      <c r="GL2" s="36"/>
      <c r="GM2" s="36"/>
      <c r="GN2" s="37"/>
      <c r="GO2" s="38"/>
      <c r="GP2" s="37"/>
      <c r="GQ2" s="37"/>
      <c r="GR2" s="33"/>
      <c r="GS2" s="37"/>
      <c r="GT2" s="35"/>
      <c r="GU2" s="32"/>
      <c r="GV2" s="31"/>
      <c r="GW2" s="31"/>
      <c r="GX2" s="31"/>
      <c r="GY2" s="31"/>
      <c r="GZ2" s="31"/>
      <c r="HA2" s="31"/>
      <c r="HB2" s="31"/>
      <c r="HC2" s="36"/>
      <c r="HD2" s="36"/>
      <c r="HE2" s="37"/>
      <c r="HF2" s="38"/>
      <c r="HG2" s="37"/>
      <c r="HH2" s="37"/>
      <c r="HI2" s="33"/>
      <c r="HJ2" s="37"/>
      <c r="HK2" s="35"/>
      <c r="HL2" s="32"/>
      <c r="HM2" s="31"/>
      <c r="HN2" s="31"/>
      <c r="HO2" s="31"/>
      <c r="HP2" s="31"/>
      <c r="HQ2" s="31"/>
      <c r="HR2" s="31"/>
      <c r="HS2" s="31"/>
      <c r="HT2" s="36"/>
      <c r="HU2" s="36"/>
      <c r="HV2" s="37"/>
      <c r="HW2" s="38"/>
      <c r="HX2" s="37"/>
      <c r="HY2" s="37"/>
      <c r="HZ2" s="33"/>
      <c r="IA2" s="37"/>
      <c r="IB2" s="35"/>
      <c r="IC2" s="32"/>
      <c r="ID2" s="31"/>
      <c r="IE2" s="31"/>
      <c r="IF2" s="31"/>
      <c r="IG2" s="31"/>
      <c r="IH2" s="31"/>
      <c r="II2" s="31"/>
      <c r="IJ2" s="31"/>
      <c r="IK2" s="36"/>
      <c r="IL2" s="36"/>
      <c r="IM2" s="37"/>
      <c r="IN2" s="38"/>
      <c r="IO2" s="37"/>
      <c r="IP2" s="37"/>
      <c r="IQ2" s="33"/>
      <c r="IR2" s="37"/>
      <c r="IS2" s="35"/>
    </row>
    <row r="3" spans="1:253" ht="45.75" customHeight="1">
      <c r="A3" s="4">
        <v>7</v>
      </c>
      <c r="B3" s="5" t="s">
        <v>90</v>
      </c>
      <c r="C3" s="5" t="s">
        <v>813</v>
      </c>
      <c r="D3" s="4">
        <v>8</v>
      </c>
      <c r="E3" s="4" t="s">
        <v>814</v>
      </c>
      <c r="F3" s="4" t="s">
        <v>815</v>
      </c>
      <c r="G3" s="4" t="s">
        <v>816</v>
      </c>
      <c r="H3" s="4">
        <v>15800344195</v>
      </c>
      <c r="I3" s="4" t="s">
        <v>34</v>
      </c>
      <c r="J3" s="4" t="s">
        <v>817</v>
      </c>
      <c r="K3" s="4" t="s">
        <v>1422</v>
      </c>
      <c r="L3" s="15" t="s">
        <v>1166</v>
      </c>
      <c r="M3" s="15" t="s">
        <v>1167</v>
      </c>
      <c r="N3" s="15" t="s">
        <v>813</v>
      </c>
      <c r="O3" s="15" t="s">
        <v>1423</v>
      </c>
      <c r="P3" s="55"/>
      <c r="Q3" s="32"/>
      <c r="R3" s="31"/>
      <c r="S3" s="31"/>
      <c r="T3" s="31"/>
      <c r="U3" s="31"/>
      <c r="V3" s="31"/>
      <c r="W3" s="31"/>
      <c r="X3" s="36"/>
      <c r="Y3" s="36"/>
      <c r="Z3" s="37"/>
      <c r="AA3" s="38"/>
      <c r="AB3" s="38"/>
      <c r="AC3" s="37"/>
      <c r="AD3" s="33"/>
      <c r="AE3" s="37"/>
      <c r="AF3" s="35"/>
      <c r="AG3" s="32"/>
      <c r="AH3" s="32"/>
      <c r="AI3" s="31"/>
      <c r="AJ3" s="31"/>
      <c r="AK3" s="31"/>
      <c r="AL3" s="31"/>
      <c r="AM3" s="31"/>
      <c r="AN3" s="31"/>
      <c r="AO3" s="36"/>
      <c r="AP3" s="36"/>
      <c r="AQ3" s="37"/>
      <c r="AR3" s="38"/>
      <c r="AS3" s="38"/>
      <c r="AT3" s="37"/>
      <c r="AU3" s="33"/>
      <c r="AV3" s="37"/>
      <c r="AW3" s="35"/>
      <c r="AX3" s="32"/>
      <c r="AY3" s="32"/>
      <c r="AZ3" s="31"/>
      <c r="BA3" s="31"/>
      <c r="BB3" s="31"/>
      <c r="BC3" s="31"/>
      <c r="BD3" s="31"/>
      <c r="BE3" s="31"/>
      <c r="BF3" s="36"/>
      <c r="BG3" s="36"/>
      <c r="BH3" s="37"/>
      <c r="BI3" s="38"/>
      <c r="BJ3" s="38"/>
      <c r="BK3" s="37"/>
      <c r="BL3" s="33"/>
      <c r="BM3" s="37"/>
      <c r="BN3" s="35"/>
      <c r="BO3" s="32"/>
      <c r="BP3" s="32"/>
      <c r="BQ3" s="31"/>
      <c r="BR3" s="31"/>
      <c r="BS3" s="31"/>
      <c r="BT3" s="31"/>
      <c r="BU3" s="31"/>
      <c r="BV3" s="31"/>
      <c r="BW3" s="36"/>
      <c r="BX3" s="36"/>
      <c r="BY3" s="37"/>
      <c r="BZ3" s="38"/>
      <c r="CA3" s="38"/>
      <c r="CB3" s="37"/>
      <c r="CC3" s="33"/>
      <c r="CD3" s="37"/>
      <c r="CE3" s="35"/>
      <c r="CF3" s="32"/>
      <c r="CG3" s="32"/>
      <c r="CH3" s="31"/>
      <c r="CI3" s="31"/>
      <c r="CJ3" s="31"/>
      <c r="CK3" s="31"/>
      <c r="CL3" s="31"/>
      <c r="CM3" s="31"/>
      <c r="CN3" s="36"/>
      <c r="CO3" s="36"/>
      <c r="CP3" s="37"/>
      <c r="CQ3" s="38"/>
      <c r="CR3" s="38"/>
      <c r="CS3" s="37"/>
      <c r="CT3" s="33"/>
      <c r="CU3" s="37"/>
      <c r="CV3" s="35"/>
      <c r="CW3" s="32"/>
      <c r="CX3" s="32"/>
      <c r="CY3" s="31"/>
      <c r="CZ3" s="31"/>
      <c r="DA3" s="31"/>
      <c r="DB3" s="31"/>
      <c r="DC3" s="31"/>
      <c r="DD3" s="31"/>
      <c r="DE3" s="36"/>
      <c r="DF3" s="36"/>
      <c r="DG3" s="37"/>
      <c r="DH3" s="38"/>
      <c r="DI3" s="38"/>
      <c r="DJ3" s="37"/>
      <c r="DK3" s="33"/>
      <c r="DL3" s="37"/>
      <c r="DM3" s="35"/>
      <c r="DN3" s="32"/>
      <c r="DO3" s="32"/>
      <c r="DP3" s="31"/>
      <c r="DQ3" s="31"/>
      <c r="DR3" s="31"/>
      <c r="DS3" s="31"/>
      <c r="DT3" s="31"/>
      <c r="DU3" s="31"/>
      <c r="DV3" s="36"/>
      <c r="DW3" s="36"/>
      <c r="DX3" s="37"/>
      <c r="DY3" s="38"/>
      <c r="DZ3" s="38"/>
      <c r="EA3" s="37"/>
      <c r="EB3" s="33"/>
      <c r="EC3" s="37"/>
      <c r="ED3" s="35"/>
      <c r="EE3" s="32"/>
      <c r="EF3" s="32"/>
      <c r="EG3" s="31"/>
      <c r="EH3" s="31"/>
      <c r="EI3" s="31"/>
      <c r="EJ3" s="31"/>
      <c r="EK3" s="31"/>
      <c r="EL3" s="31"/>
      <c r="EM3" s="36"/>
      <c r="EN3" s="36"/>
      <c r="EO3" s="37"/>
      <c r="EP3" s="38"/>
      <c r="EQ3" s="38"/>
      <c r="ER3" s="37"/>
      <c r="ES3" s="33"/>
      <c r="ET3" s="37"/>
      <c r="EU3" s="35"/>
      <c r="EV3" s="32"/>
      <c r="EW3" s="32"/>
      <c r="EX3" s="31"/>
      <c r="EY3" s="31"/>
      <c r="EZ3" s="31"/>
      <c r="FA3" s="31"/>
      <c r="FB3" s="31"/>
      <c r="FC3" s="31"/>
      <c r="FD3" s="36"/>
      <c r="FE3" s="36"/>
      <c r="FF3" s="37"/>
      <c r="FG3" s="38"/>
      <c r="FH3" s="38"/>
      <c r="FI3" s="37"/>
      <c r="FJ3" s="33"/>
      <c r="FK3" s="37"/>
      <c r="FL3" s="35"/>
      <c r="FM3" s="32"/>
      <c r="FN3" s="32"/>
      <c r="FO3" s="31"/>
      <c r="FP3" s="31"/>
      <c r="FQ3" s="31"/>
      <c r="FR3" s="31"/>
      <c r="FS3" s="31"/>
      <c r="FT3" s="31"/>
      <c r="FU3" s="36"/>
      <c r="FV3" s="36"/>
      <c r="FW3" s="37"/>
      <c r="FX3" s="38"/>
      <c r="FY3" s="38"/>
      <c r="FZ3" s="37"/>
      <c r="GA3" s="33"/>
      <c r="GB3" s="37"/>
      <c r="GC3" s="35"/>
      <c r="GD3" s="32"/>
      <c r="GE3" s="32"/>
      <c r="GF3" s="31"/>
      <c r="GG3" s="31"/>
      <c r="GH3" s="31"/>
      <c r="GI3" s="31"/>
      <c r="GJ3" s="31"/>
      <c r="GK3" s="31"/>
      <c r="GL3" s="36"/>
      <c r="GM3" s="36"/>
      <c r="GN3" s="37"/>
      <c r="GO3" s="38"/>
      <c r="GP3" s="38"/>
      <c r="GQ3" s="37"/>
      <c r="GR3" s="33"/>
      <c r="GS3" s="37"/>
      <c r="GT3" s="35"/>
      <c r="GU3" s="32"/>
      <c r="GV3" s="32"/>
      <c r="GW3" s="31"/>
      <c r="GX3" s="31"/>
      <c r="GY3" s="31"/>
      <c r="GZ3" s="31"/>
      <c r="HA3" s="31"/>
      <c r="HB3" s="31"/>
      <c r="HC3" s="36"/>
      <c r="HD3" s="36"/>
      <c r="HE3" s="37"/>
      <c r="HF3" s="38"/>
      <c r="HG3" s="38"/>
      <c r="HH3" s="37"/>
      <c r="HI3" s="33"/>
      <c r="HJ3" s="37"/>
      <c r="HK3" s="35"/>
      <c r="HL3" s="32"/>
      <c r="HM3" s="32"/>
      <c r="HN3" s="31"/>
      <c r="HO3" s="31"/>
      <c r="HP3" s="31"/>
      <c r="HQ3" s="31"/>
      <c r="HR3" s="31"/>
      <c r="HS3" s="31"/>
      <c r="HT3" s="36"/>
      <c r="HU3" s="36"/>
      <c r="HV3" s="37"/>
      <c r="HW3" s="38"/>
      <c r="HX3" s="38"/>
      <c r="HY3" s="37"/>
      <c r="HZ3" s="33"/>
      <c r="IA3" s="37"/>
      <c r="IB3" s="35"/>
      <c r="IC3" s="32"/>
      <c r="ID3" s="32"/>
      <c r="IE3" s="31"/>
      <c r="IF3" s="31"/>
      <c r="IG3" s="31"/>
      <c r="IH3" s="31"/>
      <c r="II3" s="31"/>
      <c r="IJ3" s="31"/>
      <c r="IK3" s="36"/>
      <c r="IL3" s="36"/>
      <c r="IM3" s="37"/>
      <c r="IN3" s="38"/>
      <c r="IO3" s="38"/>
      <c r="IP3" s="37"/>
      <c r="IQ3" s="33"/>
      <c r="IR3" s="37"/>
      <c r="IS3" s="35"/>
    </row>
    <row r="4" spans="1:253" ht="45.75" customHeight="1">
      <c r="A4" s="4">
        <v>10</v>
      </c>
      <c r="B4" s="5" t="s">
        <v>220</v>
      </c>
      <c r="C4" s="5" t="s">
        <v>818</v>
      </c>
      <c r="D4" s="4" t="s">
        <v>819</v>
      </c>
      <c r="E4" s="4" t="s">
        <v>124</v>
      </c>
      <c r="F4" s="4" t="s">
        <v>820</v>
      </c>
      <c r="G4" s="4" t="s">
        <v>821</v>
      </c>
      <c r="H4" s="4">
        <v>13651721044</v>
      </c>
      <c r="I4" s="4"/>
      <c r="J4" s="4" t="s">
        <v>822</v>
      </c>
      <c r="K4" s="53" t="s">
        <v>1424</v>
      </c>
      <c r="L4" s="53" t="s">
        <v>1425</v>
      </c>
      <c r="M4" s="53" t="s">
        <v>1426</v>
      </c>
      <c r="N4" s="53" t="s">
        <v>1168</v>
      </c>
      <c r="O4" s="53" t="s">
        <v>1299</v>
      </c>
      <c r="P4" s="55" t="s">
        <v>1623</v>
      </c>
      <c r="Q4" s="32"/>
      <c r="R4" s="31"/>
      <c r="S4" s="31"/>
      <c r="T4" s="31"/>
      <c r="U4" s="31"/>
      <c r="V4" s="31"/>
      <c r="W4" s="31"/>
      <c r="X4" s="31"/>
      <c r="Y4" s="39"/>
      <c r="Z4" s="41"/>
      <c r="AA4" s="42"/>
      <c r="AB4" s="42"/>
      <c r="AC4" s="42"/>
      <c r="AD4" s="33"/>
      <c r="AE4" s="43"/>
      <c r="AF4" s="35"/>
      <c r="AG4" s="32"/>
      <c r="AH4" s="32"/>
      <c r="AI4" s="31"/>
      <c r="AJ4" s="31"/>
      <c r="AK4" s="31"/>
      <c r="AL4" s="31"/>
      <c r="AM4" s="31"/>
      <c r="AN4" s="31"/>
      <c r="AO4" s="31"/>
      <c r="AP4" s="39"/>
      <c r="AQ4" s="41"/>
      <c r="AR4" s="42"/>
      <c r="AS4" s="42"/>
      <c r="AT4" s="42"/>
      <c r="AU4" s="33"/>
      <c r="AV4" s="43"/>
      <c r="AW4" s="35"/>
      <c r="AX4" s="32"/>
      <c r="AY4" s="32"/>
      <c r="AZ4" s="31"/>
      <c r="BA4" s="31"/>
      <c r="BB4" s="31"/>
      <c r="BC4" s="31"/>
      <c r="BD4" s="31"/>
      <c r="BE4" s="31"/>
      <c r="BF4" s="31"/>
      <c r="BG4" s="39"/>
      <c r="BH4" s="41"/>
      <c r="BI4" s="42"/>
      <c r="BJ4" s="42"/>
      <c r="BK4" s="42"/>
      <c r="BL4" s="33"/>
      <c r="BM4" s="43"/>
      <c r="BN4" s="35"/>
      <c r="BO4" s="32"/>
      <c r="BP4" s="32"/>
      <c r="BQ4" s="31"/>
      <c r="BR4" s="31"/>
      <c r="BS4" s="31"/>
      <c r="BT4" s="31"/>
      <c r="BU4" s="31"/>
      <c r="BV4" s="31"/>
      <c r="BW4" s="31"/>
      <c r="BX4" s="39"/>
      <c r="BY4" s="41"/>
      <c r="BZ4" s="42"/>
      <c r="CA4" s="42"/>
      <c r="CB4" s="42"/>
      <c r="CC4" s="33"/>
      <c r="CD4" s="43"/>
      <c r="CE4" s="35"/>
      <c r="CF4" s="32"/>
      <c r="CG4" s="32"/>
      <c r="CH4" s="31"/>
      <c r="CI4" s="31"/>
      <c r="CJ4" s="31"/>
      <c r="CK4" s="31"/>
      <c r="CL4" s="31"/>
      <c r="CM4" s="31"/>
      <c r="CN4" s="31"/>
      <c r="CO4" s="39"/>
      <c r="CP4" s="41"/>
      <c r="CQ4" s="42"/>
      <c r="CR4" s="42"/>
      <c r="CS4" s="42"/>
      <c r="CT4" s="33"/>
      <c r="CU4" s="43"/>
      <c r="CV4" s="35"/>
      <c r="CW4" s="32"/>
      <c r="CX4" s="32"/>
      <c r="CY4" s="31"/>
      <c r="CZ4" s="31"/>
      <c r="DA4" s="31"/>
      <c r="DB4" s="31"/>
      <c r="DC4" s="31"/>
      <c r="DD4" s="31"/>
      <c r="DE4" s="31"/>
      <c r="DF4" s="39"/>
      <c r="DG4" s="41"/>
      <c r="DH4" s="42"/>
      <c r="DI4" s="42"/>
      <c r="DJ4" s="42"/>
      <c r="DK4" s="33"/>
      <c r="DL4" s="43"/>
      <c r="DM4" s="35"/>
      <c r="DN4" s="32"/>
      <c r="DO4" s="32"/>
      <c r="DP4" s="31"/>
      <c r="DQ4" s="31"/>
      <c r="DR4" s="31"/>
      <c r="DS4" s="31"/>
      <c r="DT4" s="31"/>
      <c r="DU4" s="31"/>
      <c r="DV4" s="31"/>
      <c r="DW4" s="39"/>
      <c r="DX4" s="41"/>
      <c r="DY4" s="42"/>
      <c r="DZ4" s="42"/>
      <c r="EA4" s="42"/>
      <c r="EB4" s="33"/>
      <c r="EC4" s="43"/>
      <c r="ED4" s="35"/>
      <c r="EE4" s="32"/>
      <c r="EF4" s="32"/>
      <c r="EG4" s="31"/>
      <c r="EH4" s="31"/>
      <c r="EI4" s="31"/>
      <c r="EJ4" s="31"/>
      <c r="EK4" s="31"/>
      <c r="EL4" s="31"/>
      <c r="EM4" s="31"/>
      <c r="EN4" s="39"/>
      <c r="EO4" s="41"/>
      <c r="EP4" s="42"/>
      <c r="EQ4" s="42"/>
      <c r="ER4" s="42"/>
      <c r="ES4" s="33"/>
      <c r="ET4" s="43"/>
      <c r="EU4" s="35"/>
      <c r="EV4" s="32"/>
      <c r="EW4" s="32"/>
      <c r="EX4" s="31"/>
      <c r="EY4" s="31"/>
      <c r="EZ4" s="31"/>
      <c r="FA4" s="31"/>
      <c r="FB4" s="31"/>
      <c r="FC4" s="31"/>
      <c r="FD4" s="31"/>
      <c r="FE4" s="39"/>
      <c r="FF4" s="41"/>
      <c r="FG4" s="42"/>
      <c r="FH4" s="42"/>
      <c r="FI4" s="42"/>
      <c r="FJ4" s="33"/>
      <c r="FK4" s="43"/>
      <c r="FL4" s="35"/>
      <c r="FM4" s="32"/>
      <c r="FN4" s="32"/>
      <c r="FO4" s="31"/>
      <c r="FP4" s="31"/>
      <c r="FQ4" s="31"/>
      <c r="FR4" s="31"/>
      <c r="FS4" s="31"/>
      <c r="FT4" s="31"/>
      <c r="FU4" s="31"/>
      <c r="FV4" s="39"/>
      <c r="FW4" s="41"/>
      <c r="FX4" s="42"/>
      <c r="FY4" s="42"/>
      <c r="FZ4" s="42"/>
      <c r="GA4" s="33"/>
      <c r="GB4" s="43"/>
      <c r="GC4" s="35"/>
      <c r="GD4" s="32"/>
      <c r="GE4" s="32"/>
      <c r="GF4" s="31"/>
      <c r="GG4" s="31"/>
      <c r="GH4" s="31"/>
      <c r="GI4" s="31"/>
      <c r="GJ4" s="31"/>
      <c r="GK4" s="31"/>
      <c r="GL4" s="31"/>
      <c r="GM4" s="39"/>
      <c r="GN4" s="41"/>
      <c r="GO4" s="42"/>
      <c r="GP4" s="42"/>
      <c r="GQ4" s="42"/>
      <c r="GR4" s="33"/>
      <c r="GS4" s="43"/>
      <c r="GT4" s="35"/>
      <c r="GU4" s="32"/>
      <c r="GV4" s="32"/>
      <c r="GW4" s="31"/>
      <c r="GX4" s="31"/>
      <c r="GY4" s="31"/>
      <c r="GZ4" s="31"/>
      <c r="HA4" s="31"/>
      <c r="HB4" s="31"/>
      <c r="HC4" s="31"/>
      <c r="HD4" s="39"/>
      <c r="HE4" s="41"/>
      <c r="HF4" s="42"/>
      <c r="HG4" s="42"/>
      <c r="HH4" s="42"/>
      <c r="HI4" s="33"/>
      <c r="HJ4" s="43"/>
      <c r="HK4" s="35"/>
      <c r="HL4" s="32"/>
      <c r="HM4" s="32"/>
      <c r="HN4" s="31"/>
      <c r="HO4" s="31"/>
      <c r="HP4" s="31"/>
      <c r="HQ4" s="31"/>
      <c r="HR4" s="31"/>
      <c r="HS4" s="31"/>
      <c r="HT4" s="31"/>
      <c r="HU4" s="39"/>
      <c r="HV4" s="41"/>
      <c r="HW4" s="42"/>
      <c r="HX4" s="42"/>
      <c r="HY4" s="42"/>
      <c r="HZ4" s="33"/>
      <c r="IA4" s="43"/>
      <c r="IB4" s="35"/>
      <c r="IC4" s="32"/>
      <c r="ID4" s="32"/>
      <c r="IE4" s="31"/>
      <c r="IF4" s="31"/>
      <c r="IG4" s="31"/>
      <c r="IH4" s="31"/>
      <c r="II4" s="31"/>
      <c r="IJ4" s="31"/>
      <c r="IK4" s="31"/>
      <c r="IL4" s="39"/>
      <c r="IM4" s="41"/>
      <c r="IN4" s="42"/>
      <c r="IO4" s="42"/>
      <c r="IP4" s="42"/>
      <c r="IQ4" s="33"/>
      <c r="IR4" s="43"/>
      <c r="IS4" s="35"/>
    </row>
    <row r="5" spans="1:253" ht="93" customHeight="1">
      <c r="A5" s="4">
        <v>11</v>
      </c>
      <c r="B5" s="5" t="s">
        <v>220</v>
      </c>
      <c r="C5" s="5" t="s">
        <v>823</v>
      </c>
      <c r="D5" s="4" t="s">
        <v>824</v>
      </c>
      <c r="E5" s="4" t="s">
        <v>825</v>
      </c>
      <c r="F5" s="4" t="s">
        <v>826</v>
      </c>
      <c r="G5" s="4" t="s">
        <v>827</v>
      </c>
      <c r="H5" s="4">
        <v>15201915256</v>
      </c>
      <c r="I5" s="4"/>
      <c r="J5" s="4" t="s">
        <v>1427</v>
      </c>
      <c r="K5" s="4" t="s">
        <v>1428</v>
      </c>
      <c r="L5" s="15" t="s">
        <v>1169</v>
      </c>
      <c r="M5" s="15" t="s">
        <v>1429</v>
      </c>
      <c r="N5" s="15" t="s">
        <v>1170</v>
      </c>
      <c r="O5" s="15" t="s">
        <v>1430</v>
      </c>
      <c r="P5" s="55" t="s">
        <v>1623</v>
      </c>
      <c r="Q5" s="32"/>
      <c r="R5" s="31"/>
      <c r="S5" s="31"/>
      <c r="T5" s="31"/>
      <c r="U5" s="31"/>
      <c r="V5" s="31"/>
      <c r="W5" s="31"/>
      <c r="X5" s="36"/>
      <c r="Y5" s="36"/>
      <c r="Z5" s="37"/>
      <c r="AA5" s="38"/>
      <c r="AB5" s="32"/>
      <c r="AC5" s="37"/>
      <c r="AD5" s="33"/>
      <c r="AE5" s="37"/>
      <c r="AF5" s="35"/>
      <c r="AG5" s="32"/>
      <c r="AH5" s="32"/>
      <c r="AI5" s="31"/>
      <c r="AJ5" s="31"/>
      <c r="AK5" s="31"/>
      <c r="AL5" s="31"/>
      <c r="AM5" s="31"/>
      <c r="AN5" s="31"/>
      <c r="AO5" s="36"/>
      <c r="AP5" s="36"/>
      <c r="AQ5" s="37"/>
      <c r="AR5" s="38"/>
      <c r="AS5" s="32"/>
      <c r="AT5" s="37"/>
      <c r="AU5" s="33"/>
      <c r="AV5" s="37"/>
      <c r="AW5" s="35"/>
      <c r="AX5" s="32"/>
      <c r="AY5" s="32"/>
      <c r="AZ5" s="31"/>
      <c r="BA5" s="31"/>
      <c r="BB5" s="31"/>
      <c r="BC5" s="31"/>
      <c r="BD5" s="31"/>
      <c r="BE5" s="31"/>
      <c r="BF5" s="36"/>
      <c r="BG5" s="36"/>
      <c r="BH5" s="37"/>
      <c r="BI5" s="38"/>
      <c r="BJ5" s="32"/>
      <c r="BK5" s="37"/>
      <c r="BL5" s="33"/>
      <c r="BM5" s="37"/>
      <c r="BN5" s="35"/>
      <c r="BO5" s="32"/>
      <c r="BP5" s="32"/>
      <c r="BQ5" s="31"/>
      <c r="BR5" s="31"/>
      <c r="BS5" s="31"/>
      <c r="BT5" s="31"/>
      <c r="BU5" s="31"/>
      <c r="BV5" s="31"/>
      <c r="BW5" s="36"/>
      <c r="BX5" s="36"/>
      <c r="BY5" s="37"/>
      <c r="BZ5" s="38"/>
      <c r="CA5" s="32"/>
      <c r="CB5" s="37"/>
      <c r="CC5" s="33"/>
      <c r="CD5" s="37"/>
      <c r="CE5" s="35"/>
      <c r="CF5" s="32"/>
      <c r="CG5" s="32"/>
      <c r="CH5" s="31"/>
      <c r="CI5" s="31"/>
      <c r="CJ5" s="31"/>
      <c r="CK5" s="31"/>
      <c r="CL5" s="31"/>
      <c r="CM5" s="31"/>
      <c r="CN5" s="36"/>
      <c r="CO5" s="36"/>
      <c r="CP5" s="37"/>
      <c r="CQ5" s="38"/>
      <c r="CR5" s="32"/>
      <c r="CS5" s="37"/>
      <c r="CT5" s="33"/>
      <c r="CU5" s="37"/>
      <c r="CV5" s="35"/>
      <c r="CW5" s="32"/>
      <c r="CX5" s="32"/>
      <c r="CY5" s="31"/>
      <c r="CZ5" s="31"/>
      <c r="DA5" s="31"/>
      <c r="DB5" s="31"/>
      <c r="DC5" s="31"/>
      <c r="DD5" s="31"/>
      <c r="DE5" s="36"/>
      <c r="DF5" s="36"/>
      <c r="DG5" s="37"/>
      <c r="DH5" s="38"/>
      <c r="DI5" s="32"/>
      <c r="DJ5" s="37"/>
      <c r="DK5" s="33"/>
      <c r="DL5" s="37"/>
      <c r="DM5" s="35"/>
      <c r="DN5" s="32"/>
      <c r="DO5" s="32"/>
      <c r="DP5" s="31"/>
      <c r="DQ5" s="31"/>
      <c r="DR5" s="31"/>
      <c r="DS5" s="31"/>
      <c r="DT5" s="31"/>
      <c r="DU5" s="31"/>
      <c r="DV5" s="36"/>
      <c r="DW5" s="36"/>
      <c r="DX5" s="37"/>
      <c r="DY5" s="38"/>
      <c r="DZ5" s="32"/>
      <c r="EA5" s="37"/>
      <c r="EB5" s="33"/>
      <c r="EC5" s="37"/>
      <c r="ED5" s="35"/>
      <c r="EE5" s="32"/>
      <c r="EF5" s="32"/>
      <c r="EG5" s="31"/>
      <c r="EH5" s="31"/>
      <c r="EI5" s="31"/>
      <c r="EJ5" s="31"/>
      <c r="EK5" s="31"/>
      <c r="EL5" s="31"/>
      <c r="EM5" s="36"/>
      <c r="EN5" s="36"/>
      <c r="EO5" s="37"/>
      <c r="EP5" s="38"/>
      <c r="EQ5" s="32"/>
      <c r="ER5" s="37"/>
      <c r="ES5" s="33"/>
      <c r="ET5" s="37"/>
      <c r="EU5" s="35"/>
      <c r="EV5" s="32"/>
      <c r="EW5" s="32"/>
      <c r="EX5" s="31"/>
      <c r="EY5" s="31"/>
      <c r="EZ5" s="31"/>
      <c r="FA5" s="31"/>
      <c r="FB5" s="31"/>
      <c r="FC5" s="31"/>
      <c r="FD5" s="36"/>
      <c r="FE5" s="36"/>
      <c r="FF5" s="37"/>
      <c r="FG5" s="38"/>
      <c r="FH5" s="32"/>
      <c r="FI5" s="37"/>
      <c r="FJ5" s="33"/>
      <c r="FK5" s="37"/>
      <c r="FL5" s="35"/>
      <c r="FM5" s="32"/>
      <c r="FN5" s="32"/>
      <c r="FO5" s="31"/>
      <c r="FP5" s="31"/>
      <c r="FQ5" s="31"/>
      <c r="FR5" s="31"/>
      <c r="FS5" s="31"/>
      <c r="FT5" s="31"/>
      <c r="FU5" s="36"/>
      <c r="FV5" s="36"/>
      <c r="FW5" s="37"/>
      <c r="FX5" s="38"/>
      <c r="FY5" s="32"/>
      <c r="FZ5" s="37"/>
      <c r="GA5" s="33"/>
      <c r="GB5" s="37"/>
      <c r="GC5" s="35"/>
      <c r="GD5" s="32"/>
      <c r="GE5" s="32"/>
      <c r="GF5" s="31"/>
      <c r="GG5" s="31"/>
      <c r="GH5" s="31"/>
      <c r="GI5" s="31"/>
      <c r="GJ5" s="31"/>
      <c r="GK5" s="31"/>
      <c r="GL5" s="36"/>
      <c r="GM5" s="36"/>
      <c r="GN5" s="37"/>
      <c r="GO5" s="38"/>
      <c r="GP5" s="32"/>
      <c r="GQ5" s="37"/>
      <c r="GR5" s="33"/>
      <c r="GS5" s="37"/>
      <c r="GT5" s="35"/>
      <c r="GU5" s="32"/>
      <c r="GV5" s="32"/>
      <c r="GW5" s="31"/>
      <c r="GX5" s="31"/>
      <c r="GY5" s="31"/>
      <c r="GZ5" s="31"/>
      <c r="HA5" s="31"/>
      <c r="HB5" s="31"/>
      <c r="HC5" s="36"/>
      <c r="HD5" s="36"/>
      <c r="HE5" s="37"/>
      <c r="HF5" s="38"/>
      <c r="HG5" s="32"/>
      <c r="HH5" s="37"/>
      <c r="HI5" s="33"/>
      <c r="HJ5" s="37"/>
      <c r="HK5" s="35"/>
      <c r="HL5" s="32"/>
      <c r="HM5" s="32"/>
      <c r="HN5" s="31"/>
      <c r="HO5" s="31"/>
      <c r="HP5" s="31"/>
      <c r="HQ5" s="31"/>
      <c r="HR5" s="31"/>
      <c r="HS5" s="31"/>
      <c r="HT5" s="36"/>
      <c r="HU5" s="36"/>
      <c r="HV5" s="37"/>
      <c r="HW5" s="38"/>
      <c r="HX5" s="32"/>
      <c r="HY5" s="37"/>
      <c r="HZ5" s="33"/>
      <c r="IA5" s="37"/>
      <c r="IB5" s="35"/>
      <c r="IC5" s="32"/>
      <c r="ID5" s="32"/>
      <c r="IE5" s="31"/>
      <c r="IF5" s="31"/>
      <c r="IG5" s="31"/>
      <c r="IH5" s="31"/>
      <c r="II5" s="31"/>
      <c r="IJ5" s="31"/>
      <c r="IK5" s="36"/>
      <c r="IL5" s="36"/>
      <c r="IM5" s="37"/>
      <c r="IN5" s="38"/>
      <c r="IO5" s="32"/>
      <c r="IP5" s="37"/>
      <c r="IQ5" s="33"/>
      <c r="IR5" s="37"/>
      <c r="IS5" s="35"/>
    </row>
    <row r="6" spans="1:253" ht="49.5" customHeight="1">
      <c r="A6" s="31"/>
      <c r="B6" s="32"/>
      <c r="C6" s="32"/>
      <c r="D6" s="31"/>
      <c r="E6" s="31"/>
      <c r="F6" s="31"/>
      <c r="G6" s="31"/>
      <c r="H6" s="31"/>
      <c r="I6" s="31"/>
      <c r="J6" s="31"/>
      <c r="K6" s="31"/>
      <c r="L6" s="33"/>
      <c r="M6" s="34"/>
      <c r="N6" s="33"/>
      <c r="O6" s="33"/>
      <c r="P6" s="32"/>
      <c r="Q6" s="32"/>
      <c r="R6" s="31"/>
      <c r="S6" s="31"/>
      <c r="T6" s="31"/>
      <c r="U6" s="31"/>
      <c r="V6" s="31"/>
      <c r="W6" s="31"/>
      <c r="X6" s="36"/>
      <c r="Y6" s="36"/>
      <c r="Z6" s="37"/>
      <c r="AA6" s="38"/>
      <c r="AB6" s="37"/>
      <c r="AC6" s="37"/>
      <c r="AD6" s="33"/>
      <c r="AE6" s="37"/>
      <c r="AF6" s="35"/>
      <c r="AG6" s="32"/>
      <c r="AH6" s="32"/>
      <c r="AI6" s="31"/>
      <c r="AJ6" s="31"/>
      <c r="AK6" s="31"/>
      <c r="AL6" s="31"/>
      <c r="AM6" s="31"/>
      <c r="AN6" s="31"/>
      <c r="AO6" s="36"/>
      <c r="AP6" s="36"/>
      <c r="AQ6" s="37"/>
      <c r="AR6" s="38"/>
      <c r="AS6" s="37"/>
      <c r="AT6" s="37"/>
      <c r="AU6" s="33"/>
      <c r="AV6" s="37"/>
      <c r="AW6" s="35"/>
      <c r="AX6" s="32"/>
      <c r="AY6" s="32"/>
      <c r="AZ6" s="31"/>
      <c r="BA6" s="31"/>
      <c r="BB6" s="31"/>
      <c r="BC6" s="31"/>
      <c r="BD6" s="31"/>
      <c r="BE6" s="31"/>
      <c r="BF6" s="36"/>
      <c r="BG6" s="36"/>
      <c r="BH6" s="37"/>
      <c r="BI6" s="38"/>
      <c r="BJ6" s="37"/>
      <c r="BK6" s="37"/>
      <c r="BL6" s="33"/>
      <c r="BM6" s="37"/>
      <c r="BN6" s="35"/>
      <c r="BO6" s="32"/>
      <c r="BP6" s="32"/>
      <c r="BQ6" s="31"/>
      <c r="BR6" s="31"/>
      <c r="BS6" s="31"/>
      <c r="BT6" s="31"/>
      <c r="BU6" s="31"/>
      <c r="BV6" s="31"/>
      <c r="BW6" s="36"/>
      <c r="BX6" s="36"/>
      <c r="BY6" s="37"/>
      <c r="BZ6" s="38"/>
      <c r="CA6" s="37"/>
      <c r="CB6" s="37"/>
      <c r="CC6" s="33"/>
      <c r="CD6" s="37"/>
      <c r="CE6" s="35"/>
      <c r="CF6" s="32"/>
      <c r="CG6" s="32"/>
      <c r="CH6" s="31"/>
      <c r="CI6" s="31"/>
      <c r="CJ6" s="31"/>
      <c r="CK6" s="31"/>
      <c r="CL6" s="31"/>
      <c r="CM6" s="31"/>
      <c r="CN6" s="36"/>
      <c r="CO6" s="36"/>
      <c r="CP6" s="37"/>
      <c r="CQ6" s="38"/>
      <c r="CR6" s="37"/>
      <c r="CS6" s="37"/>
      <c r="CT6" s="33"/>
      <c r="CU6" s="37"/>
      <c r="CV6" s="35"/>
      <c r="CW6" s="32"/>
      <c r="CX6" s="32"/>
      <c r="CY6" s="31"/>
      <c r="CZ6" s="31"/>
      <c r="DA6" s="31"/>
      <c r="DB6" s="31"/>
      <c r="DC6" s="31"/>
      <c r="DD6" s="31"/>
      <c r="DE6" s="36"/>
      <c r="DF6" s="36"/>
      <c r="DG6" s="37"/>
      <c r="DH6" s="38"/>
      <c r="DI6" s="37"/>
      <c r="DJ6" s="37"/>
      <c r="DK6" s="33"/>
      <c r="DL6" s="37"/>
      <c r="DM6" s="35"/>
      <c r="DN6" s="32"/>
      <c r="DO6" s="32"/>
      <c r="DP6" s="31"/>
      <c r="DQ6" s="31"/>
      <c r="DR6" s="31"/>
      <c r="DS6" s="31"/>
      <c r="DT6" s="31"/>
      <c r="DU6" s="31"/>
      <c r="DV6" s="36"/>
      <c r="DW6" s="36"/>
      <c r="DX6" s="37"/>
      <c r="DY6" s="38"/>
      <c r="DZ6" s="37"/>
      <c r="EA6" s="37"/>
      <c r="EB6" s="33"/>
      <c r="EC6" s="37"/>
      <c r="ED6" s="35"/>
      <c r="EE6" s="32"/>
      <c r="EF6" s="32"/>
      <c r="EG6" s="31"/>
      <c r="EH6" s="31"/>
      <c r="EI6" s="31"/>
      <c r="EJ6" s="31"/>
      <c r="EK6" s="31"/>
      <c r="EL6" s="31"/>
      <c r="EM6" s="36"/>
      <c r="EN6" s="36"/>
      <c r="EO6" s="37"/>
      <c r="EP6" s="38"/>
      <c r="EQ6" s="37"/>
      <c r="ER6" s="37"/>
      <c r="ES6" s="33"/>
      <c r="ET6" s="37"/>
      <c r="EU6" s="35"/>
      <c r="EV6" s="32"/>
      <c r="EW6" s="32"/>
      <c r="EX6" s="31"/>
      <c r="EY6" s="31"/>
      <c r="EZ6" s="31"/>
      <c r="FA6" s="31"/>
      <c r="FB6" s="31"/>
      <c r="FC6" s="31"/>
      <c r="FD6" s="36"/>
      <c r="FE6" s="36"/>
      <c r="FF6" s="37"/>
      <c r="FG6" s="38"/>
      <c r="FH6" s="37"/>
      <c r="FI6" s="37"/>
      <c r="FJ6" s="33"/>
      <c r="FK6" s="37"/>
      <c r="FL6" s="35"/>
      <c r="FM6" s="32"/>
      <c r="FN6" s="32"/>
      <c r="FO6" s="31"/>
      <c r="FP6" s="31"/>
      <c r="FQ6" s="31"/>
      <c r="FR6" s="31"/>
      <c r="FS6" s="31"/>
      <c r="FT6" s="31"/>
      <c r="FU6" s="36"/>
      <c r="FV6" s="36"/>
      <c r="FW6" s="37"/>
      <c r="FX6" s="38"/>
      <c r="FY6" s="37"/>
      <c r="FZ6" s="37"/>
      <c r="GA6" s="33"/>
      <c r="GB6" s="37"/>
      <c r="GC6" s="35"/>
      <c r="GD6" s="32"/>
      <c r="GE6" s="32"/>
      <c r="GF6" s="31"/>
      <c r="GG6" s="31"/>
      <c r="GH6" s="31"/>
      <c r="GI6" s="31"/>
      <c r="GJ6" s="31"/>
      <c r="GK6" s="31"/>
      <c r="GL6" s="36"/>
      <c r="GM6" s="36"/>
      <c r="GN6" s="37"/>
      <c r="GO6" s="38"/>
      <c r="GP6" s="37"/>
      <c r="GQ6" s="37"/>
      <c r="GR6" s="33"/>
      <c r="GS6" s="37"/>
      <c r="GT6" s="35"/>
      <c r="GU6" s="32"/>
      <c r="GV6" s="32"/>
      <c r="GW6" s="31"/>
      <c r="GX6" s="31"/>
      <c r="GY6" s="31"/>
      <c r="GZ6" s="31"/>
      <c r="HA6" s="31"/>
      <c r="HB6" s="31"/>
      <c r="HC6" s="36"/>
      <c r="HD6" s="36"/>
      <c r="HE6" s="37"/>
      <c r="HF6" s="38"/>
      <c r="HG6" s="37"/>
      <c r="HH6" s="37"/>
      <c r="HI6" s="33"/>
      <c r="HJ6" s="37"/>
      <c r="HK6" s="35"/>
      <c r="HL6" s="32"/>
      <c r="HM6" s="32"/>
      <c r="HN6" s="31"/>
      <c r="HO6" s="31"/>
      <c r="HP6" s="31"/>
      <c r="HQ6" s="31"/>
      <c r="HR6" s="31"/>
      <c r="HS6" s="31"/>
      <c r="HT6" s="36"/>
      <c r="HU6" s="36"/>
      <c r="HV6" s="37"/>
      <c r="HW6" s="38"/>
      <c r="HX6" s="37"/>
      <c r="HY6" s="37"/>
      <c r="HZ6" s="33"/>
      <c r="IA6" s="37"/>
      <c r="IB6" s="35"/>
      <c r="IC6" s="32"/>
      <c r="ID6" s="32"/>
      <c r="IE6" s="31"/>
      <c r="IF6" s="31"/>
      <c r="IG6" s="31"/>
      <c r="IH6" s="31"/>
      <c r="II6" s="31"/>
      <c r="IJ6" s="31"/>
      <c r="IK6" s="36"/>
      <c r="IL6" s="36"/>
      <c r="IM6" s="37"/>
      <c r="IN6" s="38"/>
      <c r="IO6" s="37"/>
      <c r="IP6" s="37"/>
      <c r="IQ6" s="33"/>
      <c r="IR6" s="37"/>
      <c r="IS6" s="35"/>
    </row>
    <row r="7" spans="1:253" ht="51.75" customHeight="1">
      <c r="A7" s="31"/>
      <c r="B7" s="31"/>
      <c r="C7" s="32"/>
      <c r="D7" s="31"/>
      <c r="E7" s="31"/>
      <c r="F7" s="31"/>
      <c r="G7" s="31"/>
      <c r="H7" s="31"/>
      <c r="I7" s="31"/>
      <c r="J7" s="31"/>
      <c r="K7" s="33"/>
      <c r="L7" s="33"/>
      <c r="M7" s="33"/>
      <c r="N7" s="32"/>
      <c r="O7" s="33"/>
      <c r="P7" s="36"/>
      <c r="Q7" s="32"/>
      <c r="R7" s="31"/>
      <c r="S7" s="31"/>
      <c r="T7" s="31"/>
      <c r="U7" s="31"/>
      <c r="V7" s="31"/>
      <c r="W7" s="31"/>
      <c r="X7" s="31"/>
      <c r="Y7" s="37"/>
      <c r="Z7" s="37"/>
      <c r="AA7" s="37"/>
      <c r="AB7" s="32"/>
      <c r="AC7" s="37"/>
      <c r="AD7" s="33"/>
      <c r="AE7" s="37"/>
      <c r="AF7" s="35"/>
      <c r="AG7" s="36"/>
      <c r="AH7" s="32"/>
      <c r="AI7" s="31"/>
      <c r="AJ7" s="31"/>
      <c r="AK7" s="31"/>
      <c r="AL7" s="31"/>
      <c r="AM7" s="31"/>
      <c r="AN7" s="31"/>
      <c r="AO7" s="31"/>
      <c r="AP7" s="37"/>
      <c r="AQ7" s="37"/>
      <c r="AR7" s="37"/>
      <c r="AS7" s="32"/>
      <c r="AT7" s="37"/>
      <c r="AU7" s="33"/>
      <c r="AV7" s="37"/>
      <c r="AW7" s="35"/>
      <c r="AX7" s="36"/>
      <c r="AY7" s="32"/>
      <c r="AZ7" s="31"/>
      <c r="BA7" s="31"/>
      <c r="BB7" s="31"/>
      <c r="BC7" s="31"/>
      <c r="BD7" s="31"/>
      <c r="BE7" s="31"/>
      <c r="BF7" s="31"/>
      <c r="BG7" s="37"/>
      <c r="BH7" s="37"/>
      <c r="BI7" s="37"/>
      <c r="BJ7" s="32"/>
      <c r="BK7" s="37"/>
      <c r="BL7" s="33"/>
      <c r="BM7" s="37"/>
      <c r="BN7" s="35"/>
      <c r="BO7" s="36"/>
      <c r="BP7" s="32"/>
      <c r="BQ7" s="31"/>
      <c r="BR7" s="31"/>
      <c r="BS7" s="31"/>
      <c r="BT7" s="31"/>
      <c r="BU7" s="31"/>
      <c r="BV7" s="31"/>
      <c r="BW7" s="31"/>
      <c r="BX7" s="37"/>
      <c r="BY7" s="37"/>
      <c r="BZ7" s="37"/>
      <c r="CA7" s="32"/>
      <c r="CB7" s="37"/>
      <c r="CC7" s="33"/>
      <c r="CD7" s="37"/>
      <c r="CE7" s="35"/>
      <c r="CF7" s="36"/>
      <c r="CG7" s="32"/>
      <c r="CH7" s="31"/>
      <c r="CI7" s="31"/>
      <c r="CJ7" s="31"/>
      <c r="CK7" s="31"/>
      <c r="CL7" s="31"/>
      <c r="CM7" s="31"/>
      <c r="CN7" s="31"/>
      <c r="CO7" s="37"/>
      <c r="CP7" s="37"/>
      <c r="CQ7" s="37"/>
      <c r="CR7" s="32"/>
      <c r="CS7" s="37"/>
      <c r="CT7" s="33"/>
      <c r="CU7" s="37"/>
      <c r="CV7" s="35"/>
      <c r="CW7" s="36"/>
      <c r="CX7" s="32"/>
      <c r="CY7" s="31"/>
      <c r="CZ7" s="31"/>
      <c r="DA7" s="31"/>
      <c r="DB7" s="31"/>
      <c r="DC7" s="31"/>
      <c r="DD7" s="31"/>
      <c r="DE7" s="31"/>
      <c r="DF7" s="37"/>
      <c r="DG7" s="37"/>
      <c r="DH7" s="37"/>
      <c r="DI7" s="32"/>
      <c r="DJ7" s="37"/>
      <c r="DK7" s="33"/>
      <c r="DL7" s="37"/>
      <c r="DM7" s="35"/>
      <c r="DN7" s="36"/>
      <c r="DO7" s="32"/>
      <c r="DP7" s="31"/>
      <c r="DQ7" s="31"/>
      <c r="DR7" s="31"/>
      <c r="DS7" s="31"/>
      <c r="DT7" s="31"/>
      <c r="DU7" s="31"/>
      <c r="DV7" s="31"/>
      <c r="DW7" s="37"/>
      <c r="DX7" s="37"/>
      <c r="DY7" s="37"/>
      <c r="DZ7" s="32"/>
      <c r="EA7" s="37"/>
      <c r="EB7" s="33"/>
      <c r="EC7" s="37"/>
      <c r="ED7" s="35"/>
      <c r="EE7" s="36"/>
      <c r="EF7" s="32"/>
      <c r="EG7" s="31"/>
      <c r="EH7" s="31"/>
      <c r="EI7" s="31"/>
      <c r="EJ7" s="31"/>
      <c r="EK7" s="31"/>
      <c r="EL7" s="31"/>
      <c r="EM7" s="31"/>
      <c r="EN7" s="37"/>
      <c r="EO7" s="37"/>
      <c r="EP7" s="37"/>
      <c r="EQ7" s="32"/>
      <c r="ER7" s="37"/>
      <c r="ES7" s="33"/>
      <c r="ET7" s="37"/>
      <c r="EU7" s="35"/>
      <c r="EV7" s="36"/>
      <c r="EW7" s="32"/>
      <c r="EX7" s="31"/>
      <c r="EY7" s="31"/>
      <c r="EZ7" s="31"/>
      <c r="FA7" s="31"/>
      <c r="FB7" s="31"/>
      <c r="FC7" s="31"/>
      <c r="FD7" s="31"/>
      <c r="FE7" s="37"/>
      <c r="FF7" s="37"/>
      <c r="FG7" s="37"/>
      <c r="FH7" s="32"/>
      <c r="FI7" s="37"/>
      <c r="FJ7" s="33"/>
      <c r="FK7" s="37"/>
      <c r="FL7" s="35"/>
      <c r="FM7" s="36"/>
      <c r="FN7" s="32"/>
      <c r="FO7" s="31"/>
      <c r="FP7" s="31"/>
      <c r="FQ7" s="31"/>
      <c r="FR7" s="31"/>
      <c r="FS7" s="31"/>
      <c r="FT7" s="31"/>
      <c r="FU7" s="31"/>
      <c r="FV7" s="37"/>
      <c r="FW7" s="37"/>
      <c r="FX7" s="37"/>
      <c r="FY7" s="32"/>
      <c r="FZ7" s="37"/>
      <c r="GA7" s="33"/>
      <c r="GB7" s="37"/>
      <c r="GC7" s="35"/>
      <c r="GD7" s="36"/>
      <c r="GE7" s="32"/>
      <c r="GF7" s="31"/>
      <c r="GG7" s="31"/>
      <c r="GH7" s="31"/>
      <c r="GI7" s="31"/>
      <c r="GJ7" s="31"/>
      <c r="GK7" s="31"/>
      <c r="GL7" s="31"/>
      <c r="GM7" s="37"/>
      <c r="GN7" s="37"/>
      <c r="GO7" s="37"/>
      <c r="GP7" s="32"/>
      <c r="GQ7" s="37"/>
      <c r="GR7" s="33"/>
      <c r="GS7" s="37"/>
      <c r="GT7" s="35"/>
      <c r="GU7" s="36"/>
      <c r="GV7" s="32"/>
      <c r="GW7" s="31"/>
      <c r="GX7" s="31"/>
      <c r="GY7" s="31"/>
      <c r="GZ7" s="31"/>
      <c r="HA7" s="31"/>
      <c r="HB7" s="31"/>
      <c r="HC7" s="31"/>
      <c r="HD7" s="37"/>
      <c r="HE7" s="37"/>
      <c r="HF7" s="37"/>
      <c r="HG7" s="32"/>
      <c r="HH7" s="37"/>
      <c r="HI7" s="33"/>
      <c r="HJ7" s="37"/>
      <c r="HK7" s="35"/>
      <c r="HL7" s="36"/>
      <c r="HM7" s="32"/>
      <c r="HN7" s="31"/>
      <c r="HO7" s="31"/>
      <c r="HP7" s="31"/>
      <c r="HQ7" s="31"/>
      <c r="HR7" s="31"/>
      <c r="HS7" s="31"/>
      <c r="HT7" s="31"/>
      <c r="HU7" s="37"/>
      <c r="HV7" s="37"/>
      <c r="HW7" s="37"/>
      <c r="HX7" s="32"/>
      <c r="HY7" s="37"/>
      <c r="HZ7" s="33"/>
      <c r="IA7" s="37"/>
      <c r="IB7" s="35"/>
      <c r="IC7" s="36"/>
      <c r="ID7" s="32"/>
      <c r="IE7" s="31"/>
      <c r="IF7" s="31"/>
      <c r="IG7" s="31"/>
      <c r="IH7" s="31"/>
      <c r="II7" s="31"/>
      <c r="IJ7" s="31"/>
      <c r="IK7" s="31"/>
      <c r="IL7" s="37"/>
      <c r="IM7" s="37"/>
      <c r="IN7" s="37"/>
      <c r="IO7" s="32"/>
      <c r="IP7" s="37"/>
      <c r="IQ7" s="33"/>
      <c r="IR7" s="37"/>
      <c r="IS7" s="35"/>
    </row>
    <row r="8" spans="1:253" ht="64.5" customHeight="1">
      <c r="A8" s="31"/>
      <c r="B8" s="32"/>
      <c r="C8" s="32"/>
      <c r="D8" s="31"/>
      <c r="E8" s="31"/>
      <c r="F8" s="31"/>
      <c r="G8" s="31"/>
      <c r="H8" s="31"/>
      <c r="I8" s="31"/>
      <c r="J8" s="31"/>
      <c r="K8" s="31"/>
      <c r="L8" s="33"/>
      <c r="M8" s="33"/>
      <c r="N8" s="33"/>
      <c r="O8" s="33"/>
      <c r="P8" s="32"/>
      <c r="Q8" s="32"/>
      <c r="R8" s="31"/>
      <c r="S8" s="31"/>
      <c r="T8" s="31"/>
      <c r="U8" s="31"/>
      <c r="V8" s="31"/>
      <c r="W8" s="31"/>
      <c r="X8" s="36"/>
      <c r="Y8" s="36"/>
      <c r="Z8" s="37"/>
      <c r="AA8" s="37"/>
      <c r="AB8" s="37"/>
      <c r="AC8" s="37"/>
      <c r="AD8" s="33"/>
      <c r="AE8" s="37"/>
      <c r="AF8" s="35"/>
      <c r="AG8" s="32"/>
      <c r="AH8" s="32"/>
      <c r="AI8" s="31"/>
      <c r="AJ8" s="31"/>
      <c r="AK8" s="31"/>
      <c r="AL8" s="31"/>
      <c r="AM8" s="31"/>
      <c r="AN8" s="31"/>
      <c r="AO8" s="36"/>
      <c r="AP8" s="36"/>
      <c r="AQ8" s="37"/>
      <c r="AR8" s="37"/>
      <c r="AS8" s="37"/>
      <c r="AT8" s="37"/>
      <c r="AU8" s="33"/>
      <c r="AV8" s="37"/>
      <c r="AW8" s="35"/>
      <c r="AX8" s="32"/>
      <c r="AY8" s="32"/>
      <c r="AZ8" s="31"/>
      <c r="BA8" s="31"/>
      <c r="BB8" s="31"/>
      <c r="BC8" s="31"/>
      <c r="BD8" s="31"/>
      <c r="BE8" s="31"/>
      <c r="BF8" s="36"/>
      <c r="BG8" s="36"/>
      <c r="BH8" s="37"/>
      <c r="BI8" s="37"/>
      <c r="BJ8" s="37"/>
      <c r="BK8" s="37"/>
      <c r="BL8" s="33"/>
      <c r="BM8" s="37"/>
      <c r="BN8" s="35"/>
      <c r="BO8" s="32"/>
      <c r="BP8" s="32"/>
      <c r="BQ8" s="31"/>
      <c r="BR8" s="31"/>
      <c r="BS8" s="31"/>
      <c r="BT8" s="31"/>
      <c r="BU8" s="31"/>
      <c r="BV8" s="31"/>
      <c r="BW8" s="36"/>
      <c r="BX8" s="36"/>
      <c r="BY8" s="37"/>
      <c r="BZ8" s="37"/>
      <c r="CA8" s="37"/>
      <c r="CB8" s="37"/>
      <c r="CC8" s="33"/>
      <c r="CD8" s="37"/>
      <c r="CE8" s="35"/>
      <c r="CF8" s="32"/>
      <c r="CG8" s="32"/>
      <c r="CH8" s="31"/>
      <c r="CI8" s="31"/>
      <c r="CJ8" s="31"/>
      <c r="CK8" s="31"/>
      <c r="CL8" s="31"/>
      <c r="CM8" s="31"/>
      <c r="CN8" s="36"/>
      <c r="CO8" s="36"/>
      <c r="CP8" s="37"/>
      <c r="CQ8" s="37"/>
      <c r="CR8" s="37"/>
      <c r="CS8" s="37"/>
      <c r="CT8" s="33"/>
      <c r="CU8" s="37"/>
      <c r="CV8" s="35"/>
      <c r="CW8" s="32"/>
      <c r="CX8" s="32"/>
      <c r="CY8" s="31"/>
      <c r="CZ8" s="31"/>
      <c r="DA8" s="31"/>
      <c r="DB8" s="31"/>
      <c r="DC8" s="31"/>
      <c r="DD8" s="31"/>
      <c r="DE8" s="36"/>
      <c r="DF8" s="36"/>
      <c r="DG8" s="37"/>
      <c r="DH8" s="37"/>
      <c r="DI8" s="37"/>
      <c r="DJ8" s="37"/>
      <c r="DK8" s="33"/>
      <c r="DL8" s="37"/>
      <c r="DM8" s="35"/>
      <c r="DN8" s="32"/>
      <c r="DO8" s="32"/>
      <c r="DP8" s="31"/>
      <c r="DQ8" s="31"/>
      <c r="DR8" s="31"/>
      <c r="DS8" s="31"/>
      <c r="DT8" s="31"/>
      <c r="DU8" s="31"/>
      <c r="DV8" s="36"/>
      <c r="DW8" s="36"/>
      <c r="DX8" s="37"/>
      <c r="DY8" s="37"/>
      <c r="DZ8" s="37"/>
      <c r="EA8" s="37"/>
      <c r="EB8" s="33"/>
      <c r="EC8" s="37"/>
      <c r="ED8" s="35"/>
      <c r="EE8" s="32"/>
      <c r="EF8" s="32"/>
      <c r="EG8" s="31"/>
      <c r="EH8" s="31"/>
      <c r="EI8" s="31"/>
      <c r="EJ8" s="31"/>
      <c r="EK8" s="31"/>
      <c r="EL8" s="31"/>
      <c r="EM8" s="36"/>
      <c r="EN8" s="36"/>
      <c r="EO8" s="37"/>
      <c r="EP8" s="37"/>
      <c r="EQ8" s="37"/>
      <c r="ER8" s="37"/>
      <c r="ES8" s="33"/>
      <c r="ET8" s="37"/>
      <c r="EU8" s="35"/>
      <c r="EV8" s="32"/>
      <c r="EW8" s="32"/>
      <c r="EX8" s="31"/>
      <c r="EY8" s="31"/>
      <c r="EZ8" s="31"/>
      <c r="FA8" s="31"/>
      <c r="FB8" s="31"/>
      <c r="FC8" s="31"/>
      <c r="FD8" s="36"/>
      <c r="FE8" s="36"/>
      <c r="FF8" s="37"/>
      <c r="FG8" s="37"/>
      <c r="FH8" s="37"/>
      <c r="FI8" s="37"/>
      <c r="FJ8" s="33"/>
      <c r="FK8" s="37"/>
      <c r="FL8" s="35"/>
      <c r="FM8" s="32"/>
      <c r="FN8" s="32"/>
      <c r="FO8" s="31"/>
      <c r="FP8" s="31"/>
      <c r="FQ8" s="31"/>
      <c r="FR8" s="31"/>
      <c r="FS8" s="31"/>
      <c r="FT8" s="31"/>
      <c r="FU8" s="36"/>
      <c r="FV8" s="36"/>
      <c r="FW8" s="37"/>
      <c r="FX8" s="37"/>
      <c r="FY8" s="37"/>
      <c r="FZ8" s="37"/>
      <c r="GA8" s="33"/>
      <c r="GB8" s="37"/>
      <c r="GC8" s="35"/>
      <c r="GD8" s="32"/>
      <c r="GE8" s="32"/>
      <c r="GF8" s="31"/>
      <c r="GG8" s="31"/>
      <c r="GH8" s="31"/>
      <c r="GI8" s="31"/>
      <c r="GJ8" s="31"/>
      <c r="GK8" s="31"/>
      <c r="GL8" s="36"/>
      <c r="GM8" s="36"/>
      <c r="GN8" s="37"/>
      <c r="GO8" s="37"/>
      <c r="GP8" s="37"/>
      <c r="GQ8" s="37"/>
      <c r="GR8" s="33"/>
      <c r="GS8" s="37"/>
      <c r="GT8" s="35"/>
      <c r="GU8" s="32"/>
      <c r="GV8" s="32"/>
      <c r="GW8" s="31"/>
      <c r="GX8" s="31"/>
      <c r="GY8" s="31"/>
      <c r="GZ8" s="31"/>
      <c r="HA8" s="31"/>
      <c r="HB8" s="31"/>
      <c r="HC8" s="36"/>
      <c r="HD8" s="36"/>
      <c r="HE8" s="37"/>
      <c r="HF8" s="37"/>
      <c r="HG8" s="37"/>
      <c r="HH8" s="37"/>
      <c r="HI8" s="33"/>
      <c r="HJ8" s="37"/>
      <c r="HK8" s="35"/>
      <c r="HL8" s="32"/>
      <c r="HM8" s="32"/>
      <c r="HN8" s="31"/>
      <c r="HO8" s="31"/>
      <c r="HP8" s="31"/>
      <c r="HQ8" s="31"/>
      <c r="HR8" s="31"/>
      <c r="HS8" s="31"/>
      <c r="HT8" s="36"/>
      <c r="HU8" s="36"/>
      <c r="HV8" s="37"/>
      <c r="HW8" s="37"/>
      <c r="HX8" s="37"/>
      <c r="HY8" s="37"/>
      <c r="HZ8" s="33"/>
      <c r="IA8" s="37"/>
      <c r="IB8" s="35"/>
      <c r="IC8" s="32"/>
      <c r="ID8" s="32"/>
      <c r="IE8" s="31"/>
      <c r="IF8" s="31"/>
      <c r="IG8" s="31"/>
      <c r="IH8" s="31"/>
      <c r="II8" s="31"/>
      <c r="IJ8" s="31"/>
      <c r="IK8" s="36"/>
      <c r="IL8" s="36"/>
      <c r="IM8" s="37"/>
      <c r="IN8" s="37"/>
      <c r="IO8" s="37"/>
      <c r="IP8" s="37"/>
      <c r="IQ8" s="33"/>
      <c r="IR8" s="37"/>
      <c r="IS8" s="35"/>
    </row>
    <row r="9" spans="1:253" ht="58.5" customHeight="1">
      <c r="A9" s="31"/>
      <c r="B9" s="32"/>
      <c r="C9" s="32"/>
      <c r="D9" s="31"/>
      <c r="E9" s="31"/>
      <c r="F9" s="31"/>
      <c r="G9" s="31"/>
      <c r="H9" s="31"/>
      <c r="I9" s="31"/>
      <c r="J9" s="31"/>
      <c r="K9" s="39"/>
      <c r="L9" s="33"/>
      <c r="M9" s="33"/>
      <c r="N9" s="33"/>
      <c r="O9" s="40"/>
      <c r="P9" s="32"/>
      <c r="Q9" s="32"/>
      <c r="R9" s="31"/>
      <c r="S9" s="31"/>
      <c r="T9" s="31"/>
      <c r="U9" s="31"/>
      <c r="V9" s="31"/>
      <c r="W9" s="31"/>
      <c r="X9" s="37"/>
      <c r="Y9" s="41"/>
      <c r="Z9" s="37"/>
      <c r="AA9" s="37"/>
      <c r="AB9" s="37"/>
      <c r="AC9" s="42"/>
      <c r="AD9" s="33"/>
      <c r="AE9" s="37"/>
      <c r="AF9" s="35"/>
      <c r="AG9" s="32"/>
      <c r="AH9" s="32"/>
      <c r="AI9" s="31"/>
      <c r="AJ9" s="31"/>
      <c r="AK9" s="31"/>
      <c r="AL9" s="31"/>
      <c r="AM9" s="31"/>
      <c r="AN9" s="31"/>
      <c r="AO9" s="37"/>
      <c r="AP9" s="41"/>
      <c r="AQ9" s="37"/>
      <c r="AR9" s="37"/>
      <c r="AS9" s="37"/>
      <c r="AT9" s="42"/>
      <c r="AU9" s="33"/>
      <c r="AV9" s="37"/>
      <c r="AW9" s="35"/>
      <c r="AX9" s="32"/>
      <c r="AY9" s="32"/>
      <c r="AZ9" s="31"/>
      <c r="BA9" s="31"/>
      <c r="BB9" s="31"/>
      <c r="BC9" s="31"/>
      <c r="BD9" s="31"/>
      <c r="BE9" s="31"/>
      <c r="BF9" s="37"/>
      <c r="BG9" s="41"/>
      <c r="BH9" s="37"/>
      <c r="BI9" s="37"/>
      <c r="BJ9" s="37"/>
      <c r="BK9" s="42"/>
      <c r="BL9" s="33"/>
      <c r="BM9" s="37"/>
      <c r="BN9" s="35"/>
      <c r="BO9" s="32"/>
      <c r="BP9" s="32"/>
      <c r="BQ9" s="31"/>
      <c r="BR9" s="31"/>
      <c r="BS9" s="31"/>
      <c r="BT9" s="31"/>
      <c r="BU9" s="31"/>
      <c r="BV9" s="31"/>
      <c r="BW9" s="37"/>
      <c r="BX9" s="41"/>
      <c r="BY9" s="37"/>
      <c r="BZ9" s="37"/>
      <c r="CA9" s="37"/>
      <c r="CB9" s="42"/>
      <c r="CC9" s="33"/>
      <c r="CD9" s="37"/>
      <c r="CE9" s="35"/>
      <c r="CF9" s="32"/>
      <c r="CG9" s="32"/>
      <c r="CH9" s="31"/>
      <c r="CI9" s="31"/>
      <c r="CJ9" s="31"/>
      <c r="CK9" s="31"/>
      <c r="CL9" s="31"/>
      <c r="CM9" s="31"/>
      <c r="CN9" s="37"/>
      <c r="CO9" s="41"/>
      <c r="CP9" s="37"/>
      <c r="CQ9" s="37"/>
      <c r="CR9" s="37"/>
      <c r="CS9" s="42"/>
      <c r="CT9" s="33"/>
      <c r="CU9" s="37"/>
      <c r="CV9" s="35"/>
      <c r="CW9" s="32"/>
      <c r="CX9" s="32"/>
      <c r="CY9" s="31"/>
      <c r="CZ9" s="31"/>
      <c r="DA9" s="31"/>
      <c r="DB9" s="31"/>
      <c r="DC9" s="31"/>
      <c r="DD9" s="31"/>
      <c r="DE9" s="37"/>
      <c r="DF9" s="41"/>
      <c r="DG9" s="37"/>
      <c r="DH9" s="37"/>
      <c r="DI9" s="37"/>
      <c r="DJ9" s="42"/>
      <c r="DK9" s="33"/>
      <c r="DL9" s="37"/>
      <c r="DM9" s="35"/>
      <c r="DN9" s="32"/>
      <c r="DO9" s="32"/>
      <c r="DP9" s="31"/>
      <c r="DQ9" s="31"/>
      <c r="DR9" s="31"/>
      <c r="DS9" s="31"/>
      <c r="DT9" s="31"/>
      <c r="DU9" s="31"/>
      <c r="DV9" s="37"/>
      <c r="DW9" s="41"/>
      <c r="DX9" s="37"/>
      <c r="DY9" s="37"/>
      <c r="DZ9" s="37"/>
      <c r="EA9" s="42"/>
      <c r="EB9" s="33"/>
      <c r="EC9" s="37"/>
      <c r="ED9" s="35"/>
      <c r="EE9" s="32"/>
      <c r="EF9" s="32"/>
      <c r="EG9" s="31"/>
      <c r="EH9" s="31"/>
      <c r="EI9" s="31"/>
      <c r="EJ9" s="31"/>
      <c r="EK9" s="31"/>
      <c r="EL9" s="31"/>
      <c r="EM9" s="37"/>
      <c r="EN9" s="41"/>
      <c r="EO9" s="37"/>
      <c r="EP9" s="37"/>
      <c r="EQ9" s="37"/>
      <c r="ER9" s="42"/>
      <c r="ES9" s="33"/>
      <c r="ET9" s="37"/>
      <c r="EU9" s="35"/>
      <c r="EV9" s="32"/>
      <c r="EW9" s="32"/>
      <c r="EX9" s="31"/>
      <c r="EY9" s="31"/>
      <c r="EZ9" s="31"/>
      <c r="FA9" s="31"/>
      <c r="FB9" s="31"/>
      <c r="FC9" s="31"/>
      <c r="FD9" s="37"/>
      <c r="FE9" s="41"/>
      <c r="FF9" s="37"/>
      <c r="FG9" s="37"/>
      <c r="FH9" s="37"/>
      <c r="FI9" s="42"/>
      <c r="FJ9" s="33"/>
      <c r="FK9" s="37"/>
      <c r="FL9" s="35"/>
      <c r="FM9" s="32"/>
      <c r="FN9" s="32"/>
      <c r="FO9" s="31"/>
      <c r="FP9" s="31"/>
      <c r="FQ9" s="31"/>
      <c r="FR9" s="31"/>
      <c r="FS9" s="31"/>
      <c r="FT9" s="31"/>
      <c r="FU9" s="37"/>
      <c r="FV9" s="41"/>
      <c r="FW9" s="37"/>
      <c r="FX9" s="37"/>
      <c r="FY9" s="37"/>
      <c r="FZ9" s="42"/>
      <c r="GA9" s="33"/>
      <c r="GB9" s="37"/>
      <c r="GC9" s="35"/>
      <c r="GD9" s="32"/>
      <c r="GE9" s="32"/>
      <c r="GF9" s="31"/>
      <c r="GG9" s="31"/>
      <c r="GH9" s="31"/>
      <c r="GI9" s="31"/>
      <c r="GJ9" s="31"/>
      <c r="GK9" s="31"/>
      <c r="GL9" s="37"/>
      <c r="GM9" s="41"/>
      <c r="GN9" s="37"/>
      <c r="GO9" s="37"/>
      <c r="GP9" s="37"/>
      <c r="GQ9" s="42"/>
      <c r="GR9" s="33"/>
      <c r="GS9" s="37"/>
      <c r="GT9" s="35"/>
      <c r="GU9" s="32"/>
      <c r="GV9" s="32"/>
      <c r="GW9" s="31"/>
      <c r="GX9" s="31"/>
      <c r="GY9" s="31"/>
      <c r="GZ9" s="31"/>
      <c r="HA9" s="31"/>
      <c r="HB9" s="31"/>
      <c r="HC9" s="37"/>
      <c r="HD9" s="41"/>
      <c r="HE9" s="37"/>
      <c r="HF9" s="37"/>
      <c r="HG9" s="37"/>
      <c r="HH9" s="42"/>
      <c r="HI9" s="33"/>
      <c r="HJ9" s="37"/>
      <c r="HK9" s="35"/>
      <c r="HL9" s="32"/>
      <c r="HM9" s="32"/>
      <c r="HN9" s="31"/>
      <c r="HO9" s="31"/>
      <c r="HP9" s="31"/>
      <c r="HQ9" s="31"/>
      <c r="HR9" s="31"/>
      <c r="HS9" s="31"/>
      <c r="HT9" s="37"/>
      <c r="HU9" s="41"/>
      <c r="HV9" s="37"/>
      <c r="HW9" s="37"/>
      <c r="HX9" s="37"/>
      <c r="HY9" s="42"/>
      <c r="HZ9" s="33"/>
      <c r="IA9" s="37"/>
      <c r="IB9" s="35"/>
      <c r="IC9" s="32"/>
      <c r="ID9" s="32"/>
      <c r="IE9" s="31"/>
      <c r="IF9" s="31"/>
      <c r="IG9" s="31"/>
      <c r="IH9" s="31"/>
      <c r="II9" s="31"/>
      <c r="IJ9" s="31"/>
      <c r="IK9" s="37"/>
      <c r="IL9" s="41"/>
      <c r="IM9" s="37"/>
      <c r="IN9" s="37"/>
      <c r="IO9" s="37"/>
      <c r="IP9" s="42"/>
      <c r="IQ9" s="33"/>
      <c r="IR9" s="37"/>
      <c r="IS9" s="35"/>
    </row>
    <row r="10" spans="1:253" ht="54.75" customHeight="1">
      <c r="A10" s="31"/>
      <c r="B10" s="32"/>
      <c r="C10" s="32"/>
      <c r="D10" s="31"/>
      <c r="E10" s="31"/>
      <c r="F10" s="31"/>
      <c r="G10" s="31"/>
      <c r="H10" s="31"/>
      <c r="I10" s="31"/>
      <c r="J10" s="50"/>
      <c r="K10" s="31"/>
      <c r="L10" s="33"/>
      <c r="M10" s="33"/>
      <c r="N10" s="33"/>
      <c r="O10" s="33"/>
      <c r="P10" s="32"/>
      <c r="Q10" s="32"/>
      <c r="R10" s="31"/>
      <c r="S10" s="31"/>
      <c r="T10" s="31"/>
      <c r="U10" s="31"/>
      <c r="V10" s="31"/>
      <c r="W10" s="31"/>
      <c r="X10" s="36"/>
      <c r="Y10" s="36"/>
      <c r="Z10" s="37"/>
      <c r="AA10" s="37"/>
      <c r="AB10" s="37"/>
      <c r="AC10" s="37"/>
      <c r="AD10" s="33"/>
      <c r="AE10" s="37"/>
      <c r="AF10" s="35"/>
      <c r="AG10" s="32"/>
      <c r="AH10" s="32"/>
      <c r="AI10" s="31"/>
      <c r="AJ10" s="31"/>
      <c r="AK10" s="31"/>
      <c r="AL10" s="31"/>
      <c r="AM10" s="31"/>
      <c r="AN10" s="31"/>
      <c r="AO10" s="36"/>
      <c r="AP10" s="36"/>
      <c r="AQ10" s="37"/>
      <c r="AR10" s="37"/>
      <c r="AS10" s="37"/>
      <c r="AT10" s="37"/>
      <c r="AU10" s="33"/>
      <c r="AV10" s="37"/>
      <c r="AW10" s="35"/>
      <c r="AX10" s="32"/>
      <c r="AY10" s="32"/>
      <c r="AZ10" s="31"/>
      <c r="BA10" s="31"/>
      <c r="BB10" s="31"/>
      <c r="BC10" s="31"/>
      <c r="BD10" s="31"/>
      <c r="BE10" s="31"/>
      <c r="BF10" s="36"/>
      <c r="BG10" s="36"/>
      <c r="BH10" s="37"/>
      <c r="BI10" s="37"/>
      <c r="BJ10" s="37"/>
      <c r="BK10" s="37"/>
      <c r="BL10" s="33"/>
      <c r="BM10" s="37"/>
      <c r="BN10" s="35"/>
      <c r="BO10" s="32"/>
      <c r="BP10" s="32"/>
      <c r="BQ10" s="31"/>
      <c r="BR10" s="31"/>
      <c r="BS10" s="31"/>
      <c r="BT10" s="31"/>
      <c r="BU10" s="31"/>
      <c r="BV10" s="31"/>
      <c r="BW10" s="36"/>
      <c r="BX10" s="36"/>
      <c r="BY10" s="37"/>
      <c r="BZ10" s="37"/>
      <c r="CA10" s="37"/>
      <c r="CB10" s="37"/>
      <c r="CC10" s="33"/>
      <c r="CD10" s="37"/>
      <c r="CE10" s="35"/>
      <c r="CF10" s="32"/>
      <c r="CG10" s="32"/>
      <c r="CH10" s="31"/>
      <c r="CI10" s="31"/>
      <c r="CJ10" s="31"/>
      <c r="CK10" s="31"/>
      <c r="CL10" s="31"/>
      <c r="CM10" s="31"/>
      <c r="CN10" s="36"/>
      <c r="CO10" s="36"/>
      <c r="CP10" s="37"/>
      <c r="CQ10" s="37"/>
      <c r="CR10" s="37"/>
      <c r="CS10" s="37"/>
      <c r="CT10" s="33"/>
      <c r="CU10" s="37"/>
      <c r="CV10" s="35"/>
      <c r="CW10" s="32"/>
      <c r="CX10" s="32"/>
      <c r="CY10" s="31"/>
      <c r="CZ10" s="31"/>
      <c r="DA10" s="31"/>
      <c r="DB10" s="31"/>
      <c r="DC10" s="31"/>
      <c r="DD10" s="31"/>
      <c r="DE10" s="36"/>
      <c r="DF10" s="36"/>
      <c r="DG10" s="37"/>
      <c r="DH10" s="37"/>
      <c r="DI10" s="37"/>
      <c r="DJ10" s="37"/>
      <c r="DK10" s="33"/>
      <c r="DL10" s="37"/>
      <c r="DM10" s="35"/>
      <c r="DN10" s="32"/>
      <c r="DO10" s="32"/>
      <c r="DP10" s="31"/>
      <c r="DQ10" s="31"/>
      <c r="DR10" s="31"/>
      <c r="DS10" s="31"/>
      <c r="DT10" s="31"/>
      <c r="DU10" s="31"/>
      <c r="DV10" s="36"/>
      <c r="DW10" s="36"/>
      <c r="DX10" s="37"/>
      <c r="DY10" s="37"/>
      <c r="DZ10" s="37"/>
      <c r="EA10" s="37"/>
      <c r="EB10" s="33"/>
      <c r="EC10" s="37"/>
      <c r="ED10" s="35"/>
      <c r="EE10" s="32"/>
      <c r="EF10" s="32"/>
      <c r="EG10" s="31"/>
      <c r="EH10" s="31"/>
      <c r="EI10" s="31"/>
      <c r="EJ10" s="31"/>
      <c r="EK10" s="31"/>
      <c r="EL10" s="31"/>
      <c r="EM10" s="36"/>
      <c r="EN10" s="36"/>
      <c r="EO10" s="37"/>
      <c r="EP10" s="37"/>
      <c r="EQ10" s="37"/>
      <c r="ER10" s="37"/>
      <c r="ES10" s="33"/>
      <c r="ET10" s="37"/>
      <c r="EU10" s="35"/>
      <c r="EV10" s="32"/>
      <c r="EW10" s="32"/>
      <c r="EX10" s="31"/>
      <c r="EY10" s="31"/>
      <c r="EZ10" s="31"/>
      <c r="FA10" s="31"/>
      <c r="FB10" s="31"/>
      <c r="FC10" s="31"/>
      <c r="FD10" s="36"/>
      <c r="FE10" s="36"/>
      <c r="FF10" s="37"/>
      <c r="FG10" s="37"/>
      <c r="FH10" s="37"/>
      <c r="FI10" s="37"/>
      <c r="FJ10" s="33"/>
      <c r="FK10" s="37"/>
      <c r="FL10" s="35"/>
      <c r="FM10" s="32"/>
      <c r="FN10" s="32"/>
      <c r="FO10" s="31"/>
      <c r="FP10" s="31"/>
      <c r="FQ10" s="31"/>
      <c r="FR10" s="31"/>
      <c r="FS10" s="31"/>
      <c r="FT10" s="31"/>
      <c r="FU10" s="36"/>
      <c r="FV10" s="36"/>
      <c r="FW10" s="37"/>
      <c r="FX10" s="37"/>
      <c r="FY10" s="37"/>
      <c r="FZ10" s="37"/>
      <c r="GA10" s="33"/>
      <c r="GB10" s="37"/>
      <c r="GC10" s="35"/>
      <c r="GD10" s="32"/>
      <c r="GE10" s="32"/>
      <c r="GF10" s="31"/>
      <c r="GG10" s="31"/>
      <c r="GH10" s="31"/>
      <c r="GI10" s="31"/>
      <c r="GJ10" s="31"/>
      <c r="GK10" s="31"/>
      <c r="GL10" s="36"/>
      <c r="GM10" s="36"/>
      <c r="GN10" s="37"/>
      <c r="GO10" s="37"/>
      <c r="GP10" s="37"/>
      <c r="GQ10" s="37"/>
      <c r="GR10" s="33"/>
      <c r="GS10" s="37"/>
      <c r="GT10" s="35"/>
      <c r="GU10" s="32"/>
      <c r="GV10" s="32"/>
      <c r="GW10" s="31"/>
      <c r="GX10" s="31"/>
      <c r="GY10" s="31"/>
      <c r="GZ10" s="31"/>
      <c r="HA10" s="31"/>
      <c r="HB10" s="31"/>
      <c r="HC10" s="36"/>
      <c r="HD10" s="36"/>
      <c r="HE10" s="37"/>
      <c r="HF10" s="37"/>
      <c r="HG10" s="37"/>
      <c r="HH10" s="37"/>
      <c r="HI10" s="33"/>
      <c r="HJ10" s="37"/>
      <c r="HK10" s="35"/>
      <c r="HL10" s="32"/>
      <c r="HM10" s="32"/>
      <c r="HN10" s="31"/>
      <c r="HO10" s="31"/>
      <c r="HP10" s="31"/>
      <c r="HQ10" s="31"/>
      <c r="HR10" s="31"/>
      <c r="HS10" s="31"/>
      <c r="HT10" s="36"/>
      <c r="HU10" s="36"/>
      <c r="HV10" s="37"/>
      <c r="HW10" s="37"/>
      <c r="HX10" s="37"/>
      <c r="HY10" s="37"/>
      <c r="HZ10" s="33"/>
      <c r="IA10" s="37"/>
      <c r="IB10" s="35"/>
      <c r="IC10" s="32"/>
      <c r="ID10" s="32"/>
      <c r="IE10" s="31"/>
      <c r="IF10" s="31"/>
      <c r="IG10" s="31"/>
      <c r="IH10" s="31"/>
      <c r="II10" s="31"/>
      <c r="IJ10" s="31"/>
      <c r="IK10" s="36"/>
      <c r="IL10" s="36"/>
      <c r="IM10" s="37"/>
      <c r="IN10" s="37"/>
      <c r="IO10" s="37"/>
      <c r="IP10" s="37"/>
      <c r="IQ10" s="33"/>
      <c r="IR10" s="37"/>
      <c r="IS10" s="35"/>
    </row>
    <row r="11" spans="1:253" ht="45.75" customHeight="1">
      <c r="A11" s="31"/>
      <c r="B11" s="32"/>
      <c r="C11" s="32"/>
      <c r="D11" s="31"/>
      <c r="E11" s="31"/>
      <c r="F11" s="31"/>
      <c r="G11" s="31"/>
      <c r="H11" s="31"/>
      <c r="I11" s="31"/>
      <c r="J11" s="31"/>
      <c r="K11" s="40"/>
      <c r="L11" s="40"/>
      <c r="M11" s="40"/>
      <c r="N11" s="40"/>
      <c r="O11" s="40"/>
      <c r="P11" s="32"/>
      <c r="Q11" s="32"/>
      <c r="R11" s="31"/>
      <c r="S11" s="31"/>
      <c r="T11" s="31"/>
      <c r="U11" s="31"/>
      <c r="V11" s="31"/>
      <c r="W11" s="31"/>
      <c r="X11" s="36"/>
      <c r="Y11" s="42"/>
      <c r="Z11" s="42"/>
      <c r="AA11" s="42"/>
      <c r="AB11" s="42"/>
      <c r="AC11" s="42"/>
      <c r="AD11" s="33"/>
      <c r="AE11" s="37"/>
      <c r="AF11" s="35"/>
      <c r="AG11" s="32"/>
      <c r="AH11" s="32"/>
      <c r="AI11" s="31"/>
      <c r="AJ11" s="31"/>
      <c r="AK11" s="31"/>
      <c r="AL11" s="31"/>
      <c r="AM11" s="31"/>
      <c r="AN11" s="31"/>
      <c r="AO11" s="36"/>
      <c r="AP11" s="42"/>
      <c r="AQ11" s="42"/>
      <c r="AR11" s="42"/>
      <c r="AS11" s="42"/>
      <c r="AT11" s="42"/>
      <c r="AU11" s="33"/>
      <c r="AV11" s="37"/>
      <c r="AW11" s="35"/>
      <c r="AX11" s="32"/>
      <c r="AY11" s="32"/>
      <c r="AZ11" s="31"/>
      <c r="BA11" s="31"/>
      <c r="BB11" s="31"/>
      <c r="BC11" s="31"/>
      <c r="BD11" s="31"/>
      <c r="BE11" s="31"/>
      <c r="BF11" s="36"/>
      <c r="BG11" s="42"/>
      <c r="BH11" s="42"/>
      <c r="BI11" s="42"/>
      <c r="BJ11" s="42"/>
      <c r="BK11" s="42"/>
      <c r="BL11" s="33"/>
      <c r="BM11" s="37"/>
      <c r="BN11" s="35"/>
      <c r="BO11" s="32"/>
      <c r="BP11" s="32"/>
      <c r="BQ11" s="31"/>
      <c r="BR11" s="31"/>
      <c r="BS11" s="31"/>
      <c r="BT11" s="31"/>
      <c r="BU11" s="31"/>
      <c r="BV11" s="31"/>
      <c r="BW11" s="36"/>
      <c r="BX11" s="42"/>
      <c r="BY11" s="42"/>
      <c r="BZ11" s="42"/>
      <c r="CA11" s="42"/>
      <c r="CB11" s="42"/>
      <c r="CC11" s="33"/>
      <c r="CD11" s="37"/>
      <c r="CE11" s="35"/>
      <c r="CF11" s="32"/>
      <c r="CG11" s="32"/>
      <c r="CH11" s="31"/>
      <c r="CI11" s="31"/>
      <c r="CJ11" s="31"/>
      <c r="CK11" s="31"/>
      <c r="CL11" s="31"/>
      <c r="CM11" s="31"/>
      <c r="CN11" s="36"/>
      <c r="CO11" s="42"/>
      <c r="CP11" s="42"/>
      <c r="CQ11" s="42"/>
      <c r="CR11" s="42"/>
      <c r="CS11" s="42"/>
      <c r="CT11" s="33"/>
      <c r="CU11" s="37"/>
      <c r="CV11" s="35"/>
      <c r="CW11" s="32"/>
      <c r="CX11" s="32"/>
      <c r="CY11" s="31"/>
      <c r="CZ11" s="31"/>
      <c r="DA11" s="31"/>
      <c r="DB11" s="31"/>
      <c r="DC11" s="31"/>
      <c r="DD11" s="31"/>
      <c r="DE11" s="36"/>
      <c r="DF11" s="42"/>
      <c r="DG11" s="42"/>
      <c r="DH11" s="42"/>
      <c r="DI11" s="42"/>
      <c r="DJ11" s="42"/>
      <c r="DK11" s="33"/>
      <c r="DL11" s="37"/>
      <c r="DM11" s="35"/>
      <c r="DN11" s="32"/>
      <c r="DO11" s="32"/>
      <c r="DP11" s="31"/>
      <c r="DQ11" s="31"/>
      <c r="DR11" s="31"/>
      <c r="DS11" s="31"/>
      <c r="DT11" s="31"/>
      <c r="DU11" s="31"/>
      <c r="DV11" s="36"/>
      <c r="DW11" s="42"/>
      <c r="DX11" s="42"/>
      <c r="DY11" s="42"/>
      <c r="DZ11" s="42"/>
      <c r="EA11" s="42"/>
      <c r="EB11" s="33"/>
      <c r="EC11" s="37"/>
      <c r="ED11" s="35"/>
      <c r="EE11" s="32"/>
      <c r="EF11" s="32"/>
      <c r="EG11" s="31"/>
      <c r="EH11" s="31"/>
      <c r="EI11" s="31"/>
      <c r="EJ11" s="31"/>
      <c r="EK11" s="31"/>
      <c r="EL11" s="31"/>
      <c r="EM11" s="36"/>
      <c r="EN11" s="42"/>
      <c r="EO11" s="42"/>
      <c r="EP11" s="42"/>
      <c r="EQ11" s="42"/>
      <c r="ER11" s="42"/>
      <c r="ES11" s="33"/>
      <c r="ET11" s="37"/>
      <c r="EU11" s="35"/>
      <c r="EV11" s="32"/>
      <c r="EW11" s="32"/>
      <c r="EX11" s="31"/>
      <c r="EY11" s="31"/>
      <c r="EZ11" s="31"/>
      <c r="FA11" s="31"/>
      <c r="FB11" s="31"/>
      <c r="FC11" s="31"/>
      <c r="FD11" s="36"/>
      <c r="FE11" s="42"/>
      <c r="FF11" s="42"/>
      <c r="FG11" s="42"/>
      <c r="FH11" s="42"/>
      <c r="FI11" s="42"/>
      <c r="FJ11" s="33"/>
      <c r="FK11" s="37"/>
      <c r="FL11" s="35"/>
      <c r="FM11" s="32"/>
      <c r="FN11" s="32"/>
      <c r="FO11" s="31"/>
      <c r="FP11" s="31"/>
      <c r="FQ11" s="31"/>
      <c r="FR11" s="31"/>
      <c r="FS11" s="31"/>
      <c r="FT11" s="31"/>
      <c r="FU11" s="36"/>
      <c r="FV11" s="42"/>
      <c r="FW11" s="42"/>
      <c r="FX11" s="42"/>
      <c r="FY11" s="42"/>
      <c r="FZ11" s="42"/>
      <c r="GA11" s="33"/>
      <c r="GB11" s="37"/>
      <c r="GC11" s="35"/>
      <c r="GD11" s="32"/>
      <c r="GE11" s="32"/>
      <c r="GF11" s="31"/>
      <c r="GG11" s="31"/>
      <c r="GH11" s="31"/>
      <c r="GI11" s="31"/>
      <c r="GJ11" s="31"/>
      <c r="GK11" s="31"/>
      <c r="GL11" s="36"/>
      <c r="GM11" s="42"/>
      <c r="GN11" s="42"/>
      <c r="GO11" s="42"/>
      <c r="GP11" s="42"/>
      <c r="GQ11" s="42"/>
      <c r="GR11" s="33"/>
      <c r="GS11" s="37"/>
      <c r="GT11" s="35"/>
      <c r="GU11" s="32"/>
      <c r="GV11" s="32"/>
      <c r="GW11" s="31"/>
      <c r="GX11" s="31"/>
      <c r="GY11" s="31"/>
      <c r="GZ11" s="31"/>
      <c r="HA11" s="31"/>
      <c r="HB11" s="31"/>
      <c r="HC11" s="36"/>
      <c r="HD11" s="42"/>
      <c r="HE11" s="42"/>
      <c r="HF11" s="42"/>
      <c r="HG11" s="42"/>
      <c r="HH11" s="42"/>
      <c r="HI11" s="33"/>
      <c r="HJ11" s="37"/>
      <c r="HK11" s="35"/>
      <c r="HL11" s="32"/>
      <c r="HM11" s="32"/>
      <c r="HN11" s="31"/>
      <c r="HO11" s="31"/>
      <c r="HP11" s="31"/>
      <c r="HQ11" s="31"/>
      <c r="HR11" s="31"/>
      <c r="HS11" s="31"/>
      <c r="HT11" s="36"/>
      <c r="HU11" s="42"/>
      <c r="HV11" s="42"/>
      <c r="HW11" s="42"/>
      <c r="HX11" s="42"/>
      <c r="HY11" s="42"/>
      <c r="HZ11" s="33"/>
      <c r="IA11" s="37"/>
      <c r="IB11" s="35"/>
      <c r="IC11" s="32"/>
      <c r="ID11" s="32"/>
      <c r="IE11" s="31"/>
      <c r="IF11" s="31"/>
      <c r="IG11" s="31"/>
      <c r="IH11" s="31"/>
      <c r="II11" s="31"/>
      <c r="IJ11" s="31"/>
      <c r="IK11" s="36"/>
      <c r="IL11" s="42"/>
      <c r="IM11" s="42"/>
      <c r="IN11" s="42"/>
      <c r="IO11" s="42"/>
      <c r="IP11" s="42"/>
      <c r="IQ11" s="33"/>
      <c r="IR11" s="37"/>
      <c r="IS11" s="35"/>
    </row>
    <row r="12" spans="1:253" ht="45.75" customHeight="1">
      <c r="A12" s="31"/>
      <c r="B12" s="32"/>
      <c r="C12" s="32"/>
      <c r="D12" s="31"/>
      <c r="E12" s="31"/>
      <c r="F12" s="31"/>
      <c r="G12" s="31"/>
      <c r="H12" s="31"/>
      <c r="I12" s="31"/>
      <c r="J12" s="31"/>
      <c r="K12" s="31"/>
      <c r="L12" s="33"/>
      <c r="M12" s="33"/>
      <c r="N12" s="33"/>
      <c r="O12" s="33"/>
      <c r="P12" s="32"/>
      <c r="Q12" s="32"/>
      <c r="R12" s="31"/>
      <c r="S12" s="31"/>
      <c r="T12" s="31"/>
      <c r="U12" s="31"/>
      <c r="V12" s="31"/>
      <c r="W12" s="31"/>
      <c r="X12" s="36"/>
      <c r="Y12" s="36"/>
      <c r="Z12" s="37"/>
      <c r="AA12" s="37"/>
      <c r="AB12" s="37"/>
      <c r="AC12" s="37"/>
      <c r="AD12" s="33"/>
      <c r="AE12" s="37"/>
      <c r="AF12" s="35"/>
      <c r="AG12" s="32"/>
      <c r="AH12" s="32"/>
      <c r="AI12" s="31"/>
      <c r="AJ12" s="31"/>
      <c r="AK12" s="31"/>
      <c r="AL12" s="31"/>
      <c r="AM12" s="31"/>
      <c r="AN12" s="31"/>
      <c r="AO12" s="36"/>
      <c r="AP12" s="36"/>
      <c r="AQ12" s="37"/>
      <c r="AR12" s="37"/>
      <c r="AS12" s="37"/>
      <c r="AT12" s="37"/>
      <c r="AU12" s="33"/>
      <c r="AV12" s="37"/>
      <c r="AW12" s="35"/>
      <c r="AX12" s="32"/>
      <c r="AY12" s="32"/>
      <c r="AZ12" s="31"/>
      <c r="BA12" s="31"/>
      <c r="BB12" s="31"/>
      <c r="BC12" s="31"/>
      <c r="BD12" s="31"/>
      <c r="BE12" s="31"/>
      <c r="BF12" s="36"/>
      <c r="BG12" s="36"/>
      <c r="BH12" s="37"/>
      <c r="BI12" s="37"/>
      <c r="BJ12" s="37"/>
      <c r="BK12" s="37"/>
      <c r="BL12" s="33"/>
      <c r="BM12" s="37"/>
      <c r="BN12" s="35"/>
      <c r="BO12" s="32"/>
      <c r="BP12" s="32"/>
      <c r="BQ12" s="31"/>
      <c r="BR12" s="31"/>
      <c r="BS12" s="31"/>
      <c r="BT12" s="31"/>
      <c r="BU12" s="31"/>
      <c r="BV12" s="31"/>
      <c r="BW12" s="36"/>
      <c r="BX12" s="36"/>
      <c r="BY12" s="37"/>
      <c r="BZ12" s="37"/>
      <c r="CA12" s="37"/>
      <c r="CB12" s="37"/>
      <c r="CC12" s="33"/>
      <c r="CD12" s="37"/>
      <c r="CE12" s="35"/>
      <c r="CF12" s="32"/>
      <c r="CG12" s="32"/>
      <c r="CH12" s="31"/>
      <c r="CI12" s="31"/>
      <c r="CJ12" s="31"/>
      <c r="CK12" s="31"/>
      <c r="CL12" s="31"/>
      <c r="CM12" s="31"/>
      <c r="CN12" s="36"/>
      <c r="CO12" s="36"/>
      <c r="CP12" s="37"/>
      <c r="CQ12" s="37"/>
      <c r="CR12" s="37"/>
      <c r="CS12" s="37"/>
      <c r="CT12" s="33"/>
      <c r="CU12" s="37"/>
      <c r="CV12" s="35"/>
      <c r="CW12" s="32"/>
      <c r="CX12" s="32"/>
      <c r="CY12" s="31"/>
      <c r="CZ12" s="31"/>
      <c r="DA12" s="31"/>
      <c r="DB12" s="31"/>
      <c r="DC12" s="31"/>
      <c r="DD12" s="31"/>
      <c r="DE12" s="36"/>
      <c r="DF12" s="36"/>
      <c r="DG12" s="37"/>
      <c r="DH12" s="37"/>
      <c r="DI12" s="37"/>
      <c r="DJ12" s="37"/>
      <c r="DK12" s="33"/>
      <c r="DL12" s="37"/>
      <c r="DM12" s="35"/>
      <c r="DN12" s="32"/>
      <c r="DO12" s="32"/>
      <c r="DP12" s="31"/>
      <c r="DQ12" s="31"/>
      <c r="DR12" s="31"/>
      <c r="DS12" s="31"/>
      <c r="DT12" s="31"/>
      <c r="DU12" s="31"/>
      <c r="DV12" s="36"/>
      <c r="DW12" s="36"/>
      <c r="DX12" s="37"/>
      <c r="DY12" s="37"/>
      <c r="DZ12" s="37"/>
      <c r="EA12" s="37"/>
      <c r="EB12" s="33"/>
      <c r="EC12" s="37"/>
      <c r="ED12" s="35"/>
      <c r="EE12" s="32"/>
      <c r="EF12" s="32"/>
      <c r="EG12" s="31"/>
      <c r="EH12" s="31"/>
      <c r="EI12" s="31"/>
      <c r="EJ12" s="31"/>
      <c r="EK12" s="31"/>
      <c r="EL12" s="31"/>
      <c r="EM12" s="36"/>
      <c r="EN12" s="36"/>
      <c r="EO12" s="37"/>
      <c r="EP12" s="37"/>
      <c r="EQ12" s="37"/>
      <c r="ER12" s="37"/>
      <c r="ES12" s="33"/>
      <c r="ET12" s="37"/>
      <c r="EU12" s="35"/>
      <c r="EV12" s="32"/>
      <c r="EW12" s="32"/>
      <c r="EX12" s="31"/>
      <c r="EY12" s="31"/>
      <c r="EZ12" s="31"/>
      <c r="FA12" s="31"/>
      <c r="FB12" s="31"/>
      <c r="FC12" s="31"/>
      <c r="FD12" s="36"/>
      <c r="FE12" s="36"/>
      <c r="FF12" s="37"/>
      <c r="FG12" s="37"/>
      <c r="FH12" s="37"/>
      <c r="FI12" s="37"/>
      <c r="FJ12" s="33"/>
      <c r="FK12" s="37"/>
      <c r="FL12" s="35"/>
      <c r="FM12" s="32"/>
      <c r="FN12" s="32"/>
      <c r="FO12" s="31"/>
      <c r="FP12" s="31"/>
      <c r="FQ12" s="31"/>
      <c r="FR12" s="31"/>
      <c r="FS12" s="31"/>
      <c r="FT12" s="31"/>
      <c r="FU12" s="36"/>
      <c r="FV12" s="36"/>
      <c r="FW12" s="37"/>
      <c r="FX12" s="37"/>
      <c r="FY12" s="37"/>
      <c r="FZ12" s="37"/>
      <c r="GA12" s="33"/>
      <c r="GB12" s="37"/>
      <c r="GC12" s="35"/>
      <c r="GD12" s="32"/>
      <c r="GE12" s="32"/>
      <c r="GF12" s="31"/>
      <c r="GG12" s="31"/>
      <c r="GH12" s="31"/>
      <c r="GI12" s="31"/>
      <c r="GJ12" s="31"/>
      <c r="GK12" s="31"/>
      <c r="GL12" s="36"/>
      <c r="GM12" s="36"/>
      <c r="GN12" s="37"/>
      <c r="GO12" s="37"/>
      <c r="GP12" s="37"/>
      <c r="GQ12" s="37"/>
      <c r="GR12" s="33"/>
      <c r="GS12" s="37"/>
      <c r="GT12" s="35"/>
      <c r="GU12" s="32"/>
      <c r="GV12" s="32"/>
      <c r="GW12" s="31"/>
      <c r="GX12" s="31"/>
      <c r="GY12" s="31"/>
      <c r="GZ12" s="31"/>
      <c r="HA12" s="31"/>
      <c r="HB12" s="31"/>
      <c r="HC12" s="36"/>
      <c r="HD12" s="36"/>
      <c r="HE12" s="37"/>
      <c r="HF12" s="37"/>
      <c r="HG12" s="37"/>
      <c r="HH12" s="37"/>
      <c r="HI12" s="33"/>
      <c r="HJ12" s="37"/>
      <c r="HK12" s="35"/>
      <c r="HL12" s="32"/>
      <c r="HM12" s="32"/>
      <c r="HN12" s="31"/>
      <c r="HO12" s="31"/>
      <c r="HP12" s="31"/>
      <c r="HQ12" s="31"/>
      <c r="HR12" s="31"/>
      <c r="HS12" s="31"/>
      <c r="HT12" s="36"/>
      <c r="HU12" s="36"/>
      <c r="HV12" s="37"/>
      <c r="HW12" s="37"/>
      <c r="HX12" s="37"/>
      <c r="HY12" s="37"/>
      <c r="HZ12" s="33"/>
      <c r="IA12" s="37"/>
      <c r="IB12" s="35"/>
      <c r="IC12" s="32"/>
      <c r="ID12" s="32"/>
      <c r="IE12" s="31"/>
      <c r="IF12" s="31"/>
      <c r="IG12" s="31"/>
      <c r="IH12" s="31"/>
      <c r="II12" s="31"/>
      <c r="IJ12" s="31"/>
      <c r="IK12" s="36"/>
      <c r="IL12" s="36"/>
      <c r="IM12" s="37"/>
      <c r="IN12" s="37"/>
      <c r="IO12" s="37"/>
      <c r="IP12" s="37"/>
      <c r="IQ12" s="33"/>
      <c r="IR12" s="37"/>
      <c r="IS12" s="35"/>
    </row>
    <row r="13" spans="1:253" ht="57.75" customHeight="1">
      <c r="A13" s="31"/>
      <c r="B13" s="32"/>
      <c r="C13" s="32"/>
      <c r="D13" s="31"/>
      <c r="E13" s="31"/>
      <c r="F13" s="31"/>
      <c r="G13" s="31"/>
      <c r="H13" s="31"/>
      <c r="I13" s="31"/>
      <c r="J13" s="31"/>
      <c r="K13" s="31"/>
      <c r="L13" s="33"/>
      <c r="M13" s="34"/>
      <c r="N13" s="34"/>
      <c r="O13" s="33"/>
      <c r="P13" s="32"/>
      <c r="Q13" s="32"/>
      <c r="R13" s="31"/>
      <c r="S13" s="31"/>
      <c r="T13" s="31"/>
      <c r="U13" s="31"/>
      <c r="V13" s="31"/>
      <c r="W13" s="31"/>
      <c r="X13" s="36"/>
      <c r="Y13" s="36"/>
      <c r="Z13" s="37"/>
      <c r="AA13" s="38"/>
      <c r="AB13" s="38"/>
      <c r="AC13" s="37"/>
      <c r="AD13" s="33"/>
      <c r="AE13" s="43"/>
      <c r="AF13" s="35"/>
      <c r="AG13" s="32"/>
      <c r="AH13" s="32"/>
      <c r="AI13" s="31"/>
      <c r="AJ13" s="31"/>
      <c r="AK13" s="31"/>
      <c r="AL13" s="31"/>
      <c r="AM13" s="31"/>
      <c r="AN13" s="31"/>
      <c r="AO13" s="36"/>
      <c r="AP13" s="36"/>
      <c r="AQ13" s="37"/>
      <c r="AR13" s="38"/>
      <c r="AS13" s="38"/>
      <c r="AT13" s="37"/>
      <c r="AU13" s="33"/>
      <c r="AV13" s="43"/>
      <c r="AW13" s="35"/>
      <c r="AX13" s="32"/>
      <c r="AY13" s="32"/>
      <c r="AZ13" s="31"/>
      <c r="BA13" s="31"/>
      <c r="BB13" s="31"/>
      <c r="BC13" s="31"/>
      <c r="BD13" s="31"/>
      <c r="BE13" s="31"/>
      <c r="BF13" s="36"/>
      <c r="BG13" s="36"/>
      <c r="BH13" s="37"/>
      <c r="BI13" s="38"/>
      <c r="BJ13" s="38"/>
      <c r="BK13" s="37"/>
      <c r="BL13" s="33"/>
      <c r="BM13" s="43"/>
      <c r="BN13" s="35"/>
      <c r="BO13" s="32"/>
      <c r="BP13" s="32"/>
      <c r="BQ13" s="31"/>
      <c r="BR13" s="31"/>
      <c r="BS13" s="31"/>
      <c r="BT13" s="31"/>
      <c r="BU13" s="31"/>
      <c r="BV13" s="31"/>
      <c r="BW13" s="36"/>
      <c r="BX13" s="36"/>
      <c r="BY13" s="37"/>
      <c r="BZ13" s="38"/>
      <c r="CA13" s="38"/>
      <c r="CB13" s="37"/>
      <c r="CC13" s="33"/>
      <c r="CD13" s="43"/>
      <c r="CE13" s="35"/>
      <c r="CF13" s="32"/>
      <c r="CG13" s="32"/>
      <c r="CH13" s="31"/>
      <c r="CI13" s="31"/>
      <c r="CJ13" s="31"/>
      <c r="CK13" s="31"/>
      <c r="CL13" s="31"/>
      <c r="CM13" s="31"/>
      <c r="CN13" s="36"/>
      <c r="CO13" s="36"/>
      <c r="CP13" s="37"/>
      <c r="CQ13" s="38"/>
      <c r="CR13" s="38"/>
      <c r="CS13" s="37"/>
      <c r="CT13" s="33"/>
      <c r="CU13" s="43"/>
      <c r="CV13" s="35"/>
      <c r="CW13" s="32"/>
      <c r="CX13" s="32"/>
      <c r="CY13" s="31"/>
      <c r="CZ13" s="31"/>
      <c r="DA13" s="31"/>
      <c r="DB13" s="31"/>
      <c r="DC13" s="31"/>
      <c r="DD13" s="31"/>
      <c r="DE13" s="36"/>
      <c r="DF13" s="36"/>
      <c r="DG13" s="37"/>
      <c r="DH13" s="38"/>
      <c r="DI13" s="38"/>
      <c r="DJ13" s="37"/>
      <c r="DK13" s="33"/>
      <c r="DL13" s="43"/>
      <c r="DM13" s="35"/>
      <c r="DN13" s="32"/>
      <c r="DO13" s="32"/>
      <c r="DP13" s="31"/>
      <c r="DQ13" s="31"/>
      <c r="DR13" s="31"/>
      <c r="DS13" s="31"/>
      <c r="DT13" s="31"/>
      <c r="DU13" s="31"/>
      <c r="DV13" s="36"/>
      <c r="DW13" s="36"/>
      <c r="DX13" s="37"/>
      <c r="DY13" s="38"/>
      <c r="DZ13" s="38"/>
      <c r="EA13" s="37"/>
      <c r="EB13" s="33"/>
      <c r="EC13" s="43"/>
      <c r="ED13" s="35"/>
      <c r="EE13" s="32"/>
      <c r="EF13" s="32"/>
      <c r="EG13" s="31"/>
      <c r="EH13" s="31"/>
      <c r="EI13" s="31"/>
      <c r="EJ13" s="31"/>
      <c r="EK13" s="31"/>
      <c r="EL13" s="31"/>
      <c r="EM13" s="36"/>
      <c r="EN13" s="36"/>
      <c r="EO13" s="37"/>
      <c r="EP13" s="38"/>
      <c r="EQ13" s="38"/>
      <c r="ER13" s="37"/>
      <c r="ES13" s="33"/>
      <c r="ET13" s="43"/>
      <c r="EU13" s="35"/>
      <c r="EV13" s="32"/>
      <c r="EW13" s="32"/>
      <c r="EX13" s="31"/>
      <c r="EY13" s="31"/>
      <c r="EZ13" s="31"/>
      <c r="FA13" s="31"/>
      <c r="FB13" s="31"/>
      <c r="FC13" s="31"/>
      <c r="FD13" s="36"/>
      <c r="FE13" s="36"/>
      <c r="FF13" s="37"/>
      <c r="FG13" s="38"/>
      <c r="FH13" s="38"/>
      <c r="FI13" s="37"/>
      <c r="FJ13" s="33"/>
      <c r="FK13" s="43"/>
      <c r="FL13" s="35"/>
      <c r="FM13" s="32"/>
      <c r="FN13" s="32"/>
      <c r="FO13" s="31"/>
      <c r="FP13" s="31"/>
      <c r="FQ13" s="31"/>
      <c r="FR13" s="31"/>
      <c r="FS13" s="31"/>
      <c r="FT13" s="31"/>
      <c r="FU13" s="36"/>
      <c r="FV13" s="36"/>
      <c r="FW13" s="37"/>
      <c r="FX13" s="38"/>
      <c r="FY13" s="38"/>
      <c r="FZ13" s="37"/>
      <c r="GA13" s="33"/>
      <c r="GB13" s="43"/>
      <c r="GC13" s="35"/>
      <c r="GD13" s="32"/>
      <c r="GE13" s="32"/>
      <c r="GF13" s="31"/>
      <c r="GG13" s="31"/>
      <c r="GH13" s="31"/>
      <c r="GI13" s="31"/>
      <c r="GJ13" s="31"/>
      <c r="GK13" s="31"/>
      <c r="GL13" s="36"/>
      <c r="GM13" s="36"/>
      <c r="GN13" s="37"/>
      <c r="GO13" s="38"/>
      <c r="GP13" s="38"/>
      <c r="GQ13" s="37"/>
      <c r="GR13" s="33"/>
      <c r="GS13" s="43"/>
      <c r="GT13" s="35"/>
      <c r="GU13" s="32"/>
      <c r="GV13" s="32"/>
      <c r="GW13" s="31"/>
      <c r="GX13" s="31"/>
      <c r="GY13" s="31"/>
      <c r="GZ13" s="31"/>
      <c r="HA13" s="31"/>
      <c r="HB13" s="31"/>
      <c r="HC13" s="36"/>
      <c r="HD13" s="36"/>
      <c r="HE13" s="37"/>
      <c r="HF13" s="38"/>
      <c r="HG13" s="38"/>
      <c r="HH13" s="37"/>
      <c r="HI13" s="33"/>
      <c r="HJ13" s="43"/>
      <c r="HK13" s="35"/>
      <c r="HL13" s="32"/>
      <c r="HM13" s="32"/>
      <c r="HN13" s="31"/>
      <c r="HO13" s="31"/>
      <c r="HP13" s="31"/>
      <c r="HQ13" s="31"/>
      <c r="HR13" s="31"/>
      <c r="HS13" s="31"/>
      <c r="HT13" s="36"/>
      <c r="HU13" s="36"/>
      <c r="HV13" s="37"/>
      <c r="HW13" s="38"/>
      <c r="HX13" s="38"/>
      <c r="HY13" s="37"/>
      <c r="HZ13" s="33"/>
      <c r="IA13" s="43"/>
      <c r="IB13" s="35"/>
      <c r="IC13" s="32"/>
      <c r="ID13" s="32"/>
      <c r="IE13" s="31"/>
      <c r="IF13" s="31"/>
      <c r="IG13" s="31"/>
      <c r="IH13" s="31"/>
      <c r="II13" s="31"/>
      <c r="IJ13" s="31"/>
      <c r="IK13" s="36"/>
      <c r="IL13" s="36"/>
      <c r="IM13" s="37"/>
      <c r="IN13" s="38"/>
      <c r="IO13" s="38"/>
      <c r="IP13" s="37"/>
      <c r="IQ13" s="33"/>
      <c r="IR13" s="43"/>
      <c r="IS13" s="35"/>
    </row>
    <row r="14" spans="1:253" ht="67.5" customHeight="1">
      <c r="A14" s="31"/>
      <c r="B14" s="32"/>
      <c r="C14" s="31"/>
      <c r="D14" s="31"/>
      <c r="E14" s="31"/>
      <c r="F14" s="31"/>
      <c r="G14" s="31"/>
      <c r="H14" s="31"/>
      <c r="I14" s="31"/>
      <c r="J14" s="31"/>
      <c r="K14" s="31"/>
      <c r="L14" s="33"/>
      <c r="M14" s="33"/>
      <c r="N14" s="33"/>
      <c r="O14" s="33"/>
      <c r="P14" s="32"/>
      <c r="Q14" s="31"/>
      <c r="R14" s="31"/>
      <c r="S14" s="31"/>
      <c r="T14" s="31"/>
      <c r="U14" s="31"/>
      <c r="V14" s="31"/>
      <c r="W14" s="31"/>
      <c r="X14" s="36"/>
      <c r="Y14" s="36"/>
      <c r="Z14" s="37"/>
      <c r="AA14" s="37"/>
      <c r="AB14" s="37"/>
      <c r="AC14" s="37"/>
      <c r="AD14" s="33"/>
      <c r="AE14" s="37"/>
      <c r="AF14" s="35"/>
      <c r="AG14" s="32"/>
      <c r="AH14" s="31"/>
      <c r="AI14" s="31"/>
      <c r="AJ14" s="31"/>
      <c r="AK14" s="31"/>
      <c r="AL14" s="31"/>
      <c r="AM14" s="31"/>
      <c r="AN14" s="31"/>
      <c r="AO14" s="36"/>
      <c r="AP14" s="36"/>
      <c r="AQ14" s="37"/>
      <c r="AR14" s="37"/>
      <c r="AS14" s="37"/>
      <c r="AT14" s="37"/>
      <c r="AU14" s="33"/>
      <c r="AV14" s="37"/>
      <c r="AW14" s="35"/>
      <c r="AX14" s="32"/>
      <c r="AY14" s="31"/>
      <c r="AZ14" s="31"/>
      <c r="BA14" s="31"/>
      <c r="BB14" s="31"/>
      <c r="BC14" s="31"/>
      <c r="BD14" s="31"/>
      <c r="BE14" s="31"/>
      <c r="BF14" s="36"/>
      <c r="BG14" s="36"/>
      <c r="BH14" s="37"/>
      <c r="BI14" s="37"/>
      <c r="BJ14" s="37"/>
      <c r="BK14" s="37"/>
      <c r="BL14" s="33"/>
      <c r="BM14" s="37"/>
      <c r="BN14" s="35"/>
      <c r="BO14" s="32"/>
      <c r="BP14" s="31"/>
      <c r="BQ14" s="31"/>
      <c r="BR14" s="31"/>
      <c r="BS14" s="31"/>
      <c r="BT14" s="31"/>
      <c r="BU14" s="31"/>
      <c r="BV14" s="31"/>
      <c r="BW14" s="36"/>
      <c r="BX14" s="36"/>
      <c r="BY14" s="37"/>
      <c r="BZ14" s="37"/>
      <c r="CA14" s="37"/>
      <c r="CB14" s="37"/>
      <c r="CC14" s="33"/>
      <c r="CD14" s="37"/>
      <c r="CE14" s="35"/>
      <c r="CF14" s="32"/>
      <c r="CG14" s="31"/>
      <c r="CH14" s="31"/>
      <c r="CI14" s="31"/>
      <c r="CJ14" s="31"/>
      <c r="CK14" s="31"/>
      <c r="CL14" s="31"/>
      <c r="CM14" s="31"/>
      <c r="CN14" s="36"/>
      <c r="CO14" s="36"/>
      <c r="CP14" s="37"/>
      <c r="CQ14" s="37"/>
      <c r="CR14" s="37"/>
      <c r="CS14" s="37"/>
      <c r="CT14" s="33"/>
      <c r="CU14" s="37"/>
      <c r="CV14" s="35"/>
      <c r="CW14" s="32"/>
      <c r="CX14" s="31"/>
      <c r="CY14" s="31"/>
      <c r="CZ14" s="31"/>
      <c r="DA14" s="31"/>
      <c r="DB14" s="31"/>
      <c r="DC14" s="31"/>
      <c r="DD14" s="31"/>
      <c r="DE14" s="36"/>
      <c r="DF14" s="36"/>
      <c r="DG14" s="37"/>
      <c r="DH14" s="37"/>
      <c r="DI14" s="37"/>
      <c r="DJ14" s="37"/>
      <c r="DK14" s="33"/>
      <c r="DL14" s="37"/>
      <c r="DM14" s="35"/>
      <c r="DN14" s="32"/>
      <c r="DO14" s="31"/>
      <c r="DP14" s="31"/>
      <c r="DQ14" s="31"/>
      <c r="DR14" s="31"/>
      <c r="DS14" s="31"/>
      <c r="DT14" s="31"/>
      <c r="DU14" s="31"/>
      <c r="DV14" s="36"/>
      <c r="DW14" s="36"/>
      <c r="DX14" s="37"/>
      <c r="DY14" s="37"/>
      <c r="DZ14" s="37"/>
      <c r="EA14" s="37"/>
      <c r="EB14" s="33"/>
      <c r="EC14" s="37"/>
      <c r="ED14" s="35"/>
      <c r="EE14" s="32"/>
      <c r="EF14" s="31"/>
      <c r="EG14" s="31"/>
      <c r="EH14" s="31"/>
      <c r="EI14" s="31"/>
      <c r="EJ14" s="31"/>
      <c r="EK14" s="31"/>
      <c r="EL14" s="31"/>
      <c r="EM14" s="36"/>
      <c r="EN14" s="36"/>
      <c r="EO14" s="37"/>
      <c r="EP14" s="37"/>
      <c r="EQ14" s="37"/>
      <c r="ER14" s="37"/>
      <c r="ES14" s="33"/>
      <c r="ET14" s="37"/>
      <c r="EU14" s="35"/>
      <c r="EV14" s="32"/>
      <c r="EW14" s="31"/>
      <c r="EX14" s="31"/>
      <c r="EY14" s="31"/>
      <c r="EZ14" s="31"/>
      <c r="FA14" s="31"/>
      <c r="FB14" s="31"/>
      <c r="FC14" s="31"/>
      <c r="FD14" s="36"/>
      <c r="FE14" s="36"/>
      <c r="FF14" s="37"/>
      <c r="FG14" s="37"/>
      <c r="FH14" s="37"/>
      <c r="FI14" s="37"/>
      <c r="FJ14" s="33"/>
      <c r="FK14" s="37"/>
      <c r="FL14" s="35"/>
      <c r="FM14" s="32"/>
      <c r="FN14" s="31"/>
      <c r="FO14" s="31"/>
      <c r="FP14" s="31"/>
      <c r="FQ14" s="31"/>
      <c r="FR14" s="31"/>
      <c r="FS14" s="31"/>
      <c r="FT14" s="31"/>
      <c r="FU14" s="36"/>
      <c r="FV14" s="36"/>
      <c r="FW14" s="37"/>
      <c r="FX14" s="37"/>
      <c r="FY14" s="37"/>
      <c r="FZ14" s="37"/>
      <c r="GA14" s="33"/>
      <c r="GB14" s="37"/>
      <c r="GC14" s="35"/>
      <c r="GD14" s="32"/>
      <c r="GE14" s="31"/>
      <c r="GF14" s="31"/>
      <c r="GG14" s="31"/>
      <c r="GH14" s="31"/>
      <c r="GI14" s="31"/>
      <c r="GJ14" s="31"/>
      <c r="GK14" s="31"/>
      <c r="GL14" s="36"/>
      <c r="GM14" s="36"/>
      <c r="GN14" s="37"/>
      <c r="GO14" s="37"/>
      <c r="GP14" s="37"/>
      <c r="GQ14" s="37"/>
      <c r="GR14" s="33"/>
      <c r="GS14" s="37"/>
      <c r="GT14" s="35"/>
      <c r="GU14" s="32"/>
      <c r="GV14" s="31"/>
      <c r="GW14" s="31"/>
      <c r="GX14" s="31"/>
      <c r="GY14" s="31"/>
      <c r="GZ14" s="31"/>
      <c r="HA14" s="31"/>
      <c r="HB14" s="31"/>
      <c r="HC14" s="36"/>
      <c r="HD14" s="36"/>
      <c r="HE14" s="37"/>
      <c r="HF14" s="37"/>
      <c r="HG14" s="37"/>
      <c r="HH14" s="37"/>
      <c r="HI14" s="33"/>
      <c r="HJ14" s="37"/>
      <c r="HK14" s="35"/>
      <c r="HL14" s="32"/>
      <c r="HM14" s="31"/>
      <c r="HN14" s="31"/>
      <c r="HO14" s="31"/>
      <c r="HP14" s="31"/>
      <c r="HQ14" s="31"/>
      <c r="HR14" s="31"/>
      <c r="HS14" s="31"/>
      <c r="HT14" s="36"/>
      <c r="HU14" s="36"/>
      <c r="HV14" s="37"/>
      <c r="HW14" s="37"/>
      <c r="HX14" s="37"/>
      <c r="HY14" s="37"/>
      <c r="HZ14" s="33"/>
      <c r="IA14" s="37"/>
      <c r="IB14" s="35"/>
      <c r="IC14" s="32"/>
      <c r="ID14" s="31"/>
      <c r="IE14" s="31"/>
      <c r="IF14" s="31"/>
      <c r="IG14" s="31"/>
      <c r="IH14" s="31"/>
      <c r="II14" s="31"/>
      <c r="IJ14" s="31"/>
      <c r="IK14" s="36"/>
      <c r="IL14" s="36"/>
      <c r="IM14" s="37"/>
      <c r="IN14" s="37"/>
      <c r="IO14" s="37"/>
      <c r="IP14" s="37"/>
      <c r="IQ14" s="33"/>
      <c r="IR14" s="37"/>
      <c r="IS14" s="35"/>
    </row>
  </sheetData>
  <sheetProtection/>
  <dataValidations count="1">
    <dataValidation type="list" allowBlank="1" showInputMessage="1" showErrorMessage="1" sqref="I1:I14">
      <formula1>"A.议题研究,B.项目方案,C.实践总结"</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apple</dc:creator>
  <cp:keywords/>
  <dc:description/>
  <cp:lastModifiedBy>apple</cp:lastModifiedBy>
  <cp:lastPrinted>2011-08-17T13:20:51Z</cp:lastPrinted>
  <dcterms:created xsi:type="dcterms:W3CDTF">1996-12-17T01:32:42Z</dcterms:created>
  <dcterms:modified xsi:type="dcterms:W3CDTF">2011-09-05T15:39:41Z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