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2"/>
  </bookViews>
  <sheets>
    <sheet name="已开通" sheetId="1" r:id="rId1"/>
    <sheet name="未开通（无联系方式，未知）" sheetId="2" r:id="rId2"/>
    <sheet name="开通未活跃" sheetId="3" r:id="rId3"/>
  </sheets>
  <calcPr calcId="125725"/>
</workbook>
</file>

<file path=xl/sharedStrings.xml><?xml version="1.0" encoding="utf-8"?>
<sst xmlns="http://schemas.openxmlformats.org/spreadsheetml/2006/main" count="143" uniqueCount="129">
  <si>
    <t>华东理工大学团委</t>
    <phoneticPr fontId="2" type="noConversion"/>
  </si>
  <si>
    <t>y09ecust</t>
  </si>
  <si>
    <t>tw@ecust.edu.cn</t>
  </si>
  <si>
    <t>上海交通大学团委</t>
    <phoneticPr fontId="2" type="noConversion"/>
  </si>
  <si>
    <t>y09sjtu</t>
  </si>
  <si>
    <t>tuanwei_zuzhikou@126.com</t>
  </si>
  <si>
    <t>上海电影艺术学院团委</t>
    <phoneticPr fontId="2" type="noConversion"/>
  </si>
  <si>
    <t>y09sfaa</t>
  </si>
  <si>
    <t>SFAATW@163.com</t>
  </si>
  <si>
    <t>上海电力学院团委</t>
    <phoneticPr fontId="2" type="noConversion"/>
  </si>
  <si>
    <t>y09suep</t>
  </si>
  <si>
    <t>shieptw@163.com</t>
  </si>
  <si>
    <t>上海电机学院团委</t>
    <phoneticPr fontId="2" type="noConversion"/>
  </si>
  <si>
    <t>y09sdju</t>
  </si>
  <si>
    <t>sdjutw@sdju.edu.cn</t>
  </si>
  <si>
    <t>复旦大学团委</t>
    <phoneticPr fontId="2" type="noConversion"/>
  </si>
  <si>
    <t>y09fddx</t>
  </si>
  <si>
    <t>fdtx@fudan.edu.cn</t>
  </si>
  <si>
    <t>上海音乐学院团委</t>
    <phoneticPr fontId="2" type="noConversion"/>
  </si>
  <si>
    <t>y09shcmusic</t>
  </si>
  <si>
    <t>shcmusictw@126.com</t>
  </si>
  <si>
    <t>上海出版印刷高专团委</t>
    <phoneticPr fontId="2" type="noConversion"/>
  </si>
  <si>
    <t>y09sppc</t>
  </si>
  <si>
    <t>sppc_tw@126.com</t>
  </si>
  <si>
    <t>上海对外贸易学院团委</t>
    <phoneticPr fontId="2" type="noConversion"/>
  </si>
  <si>
    <t>y09sift</t>
  </si>
  <si>
    <t>shifttuanwei@yahoo.com.cn</t>
  </si>
  <si>
    <t>上海海洋大学团委</t>
    <phoneticPr fontId="2" type="noConversion"/>
  </si>
  <si>
    <t>y09shou</t>
  </si>
  <si>
    <t>tw@shou.edu.cn</t>
  </si>
  <si>
    <t>上海大学团委</t>
    <phoneticPr fontId="2" type="noConversion"/>
  </si>
  <si>
    <t>y09shu</t>
    <phoneticPr fontId="2" type="noConversion"/>
  </si>
  <si>
    <t>whhdb@department.shu.edu.cn</t>
  </si>
  <si>
    <t>hissy446@gmail.com 13916779066(联系方式更新确认中 邮件未发)</t>
    <phoneticPr fontId="2" type="noConversion"/>
  </si>
  <si>
    <t>上海杉达学院团委</t>
    <phoneticPr fontId="2" type="noConversion"/>
  </si>
  <si>
    <t>y09sandau</t>
    <phoneticPr fontId="2" type="noConversion"/>
  </si>
  <si>
    <t>sd50216114@126.com</t>
  </si>
  <si>
    <t>华东师范大学团委</t>
    <phoneticPr fontId="2" type="noConversion"/>
  </si>
  <si>
    <t>y09ecnu</t>
    <phoneticPr fontId="2" type="noConversion"/>
  </si>
  <si>
    <t>tw@admin.ecnu.edu.cn</t>
  </si>
  <si>
    <t>上海济光职业技术学院团委</t>
  </si>
  <si>
    <t>y09shjgpc</t>
    <phoneticPr fontId="2" type="noConversion"/>
  </si>
  <si>
    <t>jgtw@yahoo.cn</t>
  </si>
  <si>
    <t>上海民远职业技术学院团委</t>
    <phoneticPr fontId="2" type="noConversion"/>
  </si>
  <si>
    <t>y09mytw</t>
    <phoneticPr fontId="2" type="noConversion"/>
  </si>
  <si>
    <t>caiaqiao2004@126.com</t>
  </si>
  <si>
    <t>上海电子信息职院团委</t>
    <phoneticPr fontId="2" type="noConversion"/>
  </si>
  <si>
    <t>y09stiei</t>
    <phoneticPr fontId="2" type="noConversion"/>
  </si>
  <si>
    <t>78450021@qq.com</t>
  </si>
  <si>
    <t>上海理工大学团委</t>
  </si>
  <si>
    <t>y09usst</t>
    <phoneticPr fontId="2" type="noConversion"/>
  </si>
  <si>
    <t>tuanwei@usst.edu.cn</t>
  </si>
  <si>
    <t>上海健康职业技术学院团委</t>
  </si>
  <si>
    <t>y09shvtc</t>
    <phoneticPr fontId="2" type="noConversion"/>
  </si>
  <si>
    <t>shvtctw@126.com</t>
  </si>
  <si>
    <t>上海师范大学天华学院团委</t>
  </si>
  <si>
    <t>y09sthu</t>
    <phoneticPr fontId="2" type="noConversion"/>
  </si>
  <si>
    <t>thxytw1661@126.com</t>
  </si>
  <si>
    <t>上海行健职业学院团委</t>
  </si>
  <si>
    <t>y09shxj</t>
  </si>
  <si>
    <t>shxjtw@126.com-13764521824</t>
    <phoneticPr fontId="2" type="noConversion"/>
  </si>
  <si>
    <t>上海邦德职业技术学院团委</t>
  </si>
  <si>
    <t>y09shbc</t>
  </si>
  <si>
    <t>elaineshi@yahoo.cn 13918674364</t>
    <phoneticPr fontId="2" type="noConversion"/>
  </si>
  <si>
    <t>上海财经大学团委</t>
  </si>
  <si>
    <t>y09shcjdx</t>
  </si>
  <si>
    <t>tuanwei@mail.shufe.edu.cn--13764660316</t>
    <phoneticPr fontId="2" type="noConversion"/>
  </si>
  <si>
    <t>上海中侨职业技术学院团委</t>
  </si>
  <si>
    <t>y09shzq</t>
  </si>
  <si>
    <t>tw@zqyouth.net--15692188380</t>
    <phoneticPr fontId="2" type="noConversion"/>
  </si>
  <si>
    <t>上海外国语大学团委</t>
  </si>
  <si>
    <t>y09shisu</t>
  </si>
  <si>
    <t>tuanwei@shisu.edu.cn---15821032104</t>
    <phoneticPr fontId="2" type="noConversion"/>
  </si>
  <si>
    <t>上海思博职业技术学院团委</t>
  </si>
  <si>
    <t>y09sipo</t>
  </si>
  <si>
    <t>shsipo@126.com</t>
    <phoneticPr fontId="2" type="noConversion"/>
  </si>
  <si>
    <t>上海科学技术职业学院团委</t>
  </si>
  <si>
    <t>y09svcst</t>
  </si>
  <si>
    <t>kjxytw99@126.com  18801963733</t>
    <phoneticPr fontId="2" type="noConversion"/>
  </si>
  <si>
    <t>上海立信会计学院团委</t>
  </si>
  <si>
    <t>y09sluc</t>
  </si>
  <si>
    <t>tuanwei@lixin.edu.cn--13817947225</t>
    <phoneticPr fontId="2" type="noConversion"/>
  </si>
  <si>
    <t>上海新侨职业技术学院团委</t>
  </si>
  <si>
    <t>y09sxc</t>
    <phoneticPr fontId="2" type="noConversion"/>
  </si>
  <si>
    <t>957003955@qq.com</t>
  </si>
  <si>
    <t>东华大学团委</t>
  </si>
  <si>
    <t>y09dhu</t>
    <phoneticPr fontId="2" type="noConversion"/>
  </si>
  <si>
    <t>tuanwei@dhu.edu.cn</t>
  </si>
  <si>
    <t>上海海事大学团委</t>
  </si>
  <si>
    <t>y09smu</t>
    <phoneticPr fontId="2" type="noConversion"/>
  </si>
  <si>
    <t>smu_tw@163.com</t>
  </si>
  <si>
    <t>上海体育学院团委</t>
  </si>
  <si>
    <t>y09sus</t>
  </si>
  <si>
    <t>tw@sus.edu.cn</t>
  </si>
  <si>
    <t>上海建峰职业技术学院团委</t>
  </si>
  <si>
    <t>y09shjfzyjsxy</t>
    <phoneticPr fontId="2" type="noConversion"/>
  </si>
  <si>
    <t>florazhe@163.com</t>
  </si>
  <si>
    <t>上海工程技术大学团委</t>
  </si>
  <si>
    <t>y09sues</t>
    <phoneticPr fontId="2" type="noConversion"/>
  </si>
  <si>
    <t>tuanwei@sues.edu.cn 67791071</t>
    <phoneticPr fontId="2" type="noConversion"/>
  </si>
  <si>
    <t>上海旅游高等专科学校团委</t>
  </si>
  <si>
    <t>y09sit</t>
    <phoneticPr fontId="2" type="noConversion"/>
  </si>
  <si>
    <t>tw@sitsh.edu.cn 13816973087</t>
    <phoneticPr fontId="2" type="noConversion"/>
  </si>
  <si>
    <t>同济大学团委</t>
    <phoneticPr fontId="2" type="noConversion"/>
  </si>
  <si>
    <t>y09tju</t>
    <phoneticPr fontId="2" type="noConversion"/>
  </si>
  <si>
    <t>tjyouth@tongji.edu.cn  13564329469</t>
    <phoneticPr fontId="2" type="noConversion"/>
  </si>
  <si>
    <t>上海震旦职业学院团委</t>
    <phoneticPr fontId="3" type="noConversion"/>
  </si>
  <si>
    <t>y09aurora_zd</t>
    <phoneticPr fontId="2" type="noConversion"/>
  </si>
  <si>
    <t>aurorahm1426@hotmail.com--15216781112</t>
  </si>
  <si>
    <t>上海兴韦学院团委</t>
  </si>
  <si>
    <t>y09xwc</t>
  </si>
  <si>
    <t>xingweituanwei@126.com--13817225977</t>
  </si>
  <si>
    <t>上海电视大学团委</t>
  </si>
  <si>
    <t>y09shtvu</t>
  </si>
  <si>
    <t>jien@shtvu.edu.cn--13817705958</t>
    <phoneticPr fontId="2" type="noConversion"/>
  </si>
  <si>
    <t>上海中医药大学团委</t>
  </si>
  <si>
    <t>y09shutcm</t>
  </si>
  <si>
    <t>shutcmtuanwei@126.com--15921585882</t>
    <phoneticPr fontId="2" type="noConversion"/>
  </si>
  <si>
    <t>上海医药高等专科学校团委</t>
    <phoneticPr fontId="2" type="noConversion"/>
  </si>
  <si>
    <t>y09sihs</t>
    <phoneticPr fontId="2" type="noConversion"/>
  </si>
  <si>
    <t>yygz_tuanwei@163.com 15221899546</t>
    <phoneticPr fontId="2" type="noConversion"/>
  </si>
  <si>
    <t>上海青年管理干部学院团委</t>
  </si>
  <si>
    <t>y09shqgy</t>
  </si>
  <si>
    <t>shqgytw@163.com--13501939252</t>
    <phoneticPr fontId="2" type="noConversion"/>
  </si>
  <si>
    <t>上海音乐学院团委</t>
    <phoneticPr fontId="2" type="noConversion"/>
  </si>
  <si>
    <t>上海大学团委</t>
    <phoneticPr fontId="2" type="noConversion"/>
  </si>
  <si>
    <t>上海民远职业技术学院团委</t>
    <phoneticPr fontId="2" type="noConversion"/>
  </si>
  <si>
    <t>同济大学团委</t>
    <phoneticPr fontId="2" type="noConversion"/>
  </si>
  <si>
    <t>上海医药高等专科学校团委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</si>
</sst>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Fill="1" applyAlignment="1"/>
    <xf numFmtId="22" fontId="3" fillId="0" borderId="0" xfId="0" applyNumberFormat="1" applyFont="1" applyFill="1" applyAlignment="1"/>
    <xf numFmtId="0" fontId="3" fillId="0" borderId="0" xfId="0" applyFont="1" applyAlignment="1"/>
    <xf numFmtId="0" fontId="4" fillId="0" borderId="0" xfId="1">
      <alignment vertical="center"/>
    </xf>
    <xf numFmtId="0" fontId="5" fillId="0" borderId="0" xfId="1" applyFo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2" applyFont="1" applyFill="1" applyAlignment="1" applyProtection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</cellXfs>
  <cellStyles count="3">
    <cellStyle name="常规" xfId="0" builtinId="0"/>
    <cellStyle name="常规 6" xfId="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opLeftCell="A19" workbookViewId="0">
      <selection activeCell="D45" sqref="D45"/>
    </sheetView>
  </sheetViews>
  <sheetFormatPr defaultRowHeight="13.5"/>
  <cols>
    <col min="1" max="1" width="27" customWidth="1"/>
    <col min="2" max="2" width="13.625" customWidth="1"/>
    <col min="3" max="3" width="25" customWidth="1"/>
    <col min="4" max="4" width="17.625" customWidth="1"/>
    <col min="5" max="5" width="30.75" customWidth="1"/>
    <col min="9" max="9" width="12.75" customWidth="1"/>
  </cols>
  <sheetData>
    <row r="1" spans="1:11" s="3" customFormat="1" ht="14.25">
      <c r="A1" s="1" t="s">
        <v>0</v>
      </c>
      <c r="B1" s="1" t="s">
        <v>1</v>
      </c>
      <c r="C1" s="2">
        <v>2354080000</v>
      </c>
      <c r="D1" s="2">
        <v>5842228228</v>
      </c>
      <c r="E1" s="1" t="s">
        <v>2</v>
      </c>
      <c r="K1" s="4"/>
    </row>
    <row r="2" spans="1:11" s="3" customFormat="1" ht="14.25">
      <c r="A2" s="1" t="s">
        <v>3</v>
      </c>
      <c r="B2" s="1" t="s">
        <v>4</v>
      </c>
      <c r="C2" s="2">
        <v>2354080001</v>
      </c>
      <c r="D2" s="2">
        <v>4563655665</v>
      </c>
      <c r="E2" s="1" t="s">
        <v>5</v>
      </c>
      <c r="K2" s="4"/>
    </row>
    <row r="3" spans="1:11" s="3" customFormat="1" ht="14.25">
      <c r="A3" s="1" t="s">
        <v>6</v>
      </c>
      <c r="B3" s="1" t="s">
        <v>7</v>
      </c>
      <c r="C3" s="2">
        <v>2354080002</v>
      </c>
      <c r="D3" s="2">
        <v>7134631626</v>
      </c>
      <c r="E3" s="1" t="s">
        <v>8</v>
      </c>
      <c r="K3" s="4"/>
    </row>
    <row r="4" spans="1:11" s="3" customFormat="1" ht="14.25">
      <c r="A4" s="1" t="s">
        <v>9</v>
      </c>
      <c r="B4" s="1" t="s">
        <v>10</v>
      </c>
      <c r="C4" s="2">
        <v>2354080003</v>
      </c>
      <c r="D4" s="2">
        <v>1528248515</v>
      </c>
      <c r="E4" s="1" t="s">
        <v>11</v>
      </c>
      <c r="K4" s="4"/>
    </row>
    <row r="5" spans="1:11" s="3" customFormat="1" ht="14.25">
      <c r="A5" s="1" t="s">
        <v>12</v>
      </c>
      <c r="B5" s="1" t="s">
        <v>13</v>
      </c>
      <c r="C5" s="2">
        <v>2354080004</v>
      </c>
      <c r="D5" s="2">
        <v>8245668152</v>
      </c>
      <c r="E5" s="1" t="s">
        <v>14</v>
      </c>
      <c r="K5" s="4"/>
    </row>
    <row r="6" spans="1:11" s="3" customFormat="1" ht="14.25">
      <c r="A6" s="1" t="s">
        <v>15</v>
      </c>
      <c r="B6" s="1" t="s">
        <v>16</v>
      </c>
      <c r="C6" s="2">
        <v>2354080005</v>
      </c>
      <c r="D6" s="2">
        <v>3211218113</v>
      </c>
      <c r="E6" s="1" t="s">
        <v>17</v>
      </c>
      <c r="K6" s="4"/>
    </row>
    <row r="7" spans="1:11" s="3" customFormat="1" ht="14.25">
      <c r="A7" s="1" t="s">
        <v>18</v>
      </c>
      <c r="B7" s="1" t="s">
        <v>19</v>
      </c>
      <c r="C7" s="2">
        <v>2354080006</v>
      </c>
      <c r="D7" s="2">
        <v>6766278511</v>
      </c>
      <c r="E7" s="1" t="s">
        <v>20</v>
      </c>
      <c r="I7" s="3">
        <v>13918669660</v>
      </c>
      <c r="K7" s="4"/>
    </row>
    <row r="8" spans="1:11" s="3" customFormat="1" ht="14.25">
      <c r="A8" s="1" t="s">
        <v>21</v>
      </c>
      <c r="B8" s="1" t="s">
        <v>22</v>
      </c>
      <c r="C8" s="2">
        <v>2354080007</v>
      </c>
      <c r="D8" s="2">
        <v>5777764156</v>
      </c>
      <c r="E8" s="1" t="s">
        <v>23</v>
      </c>
      <c r="K8" s="4"/>
    </row>
    <row r="9" spans="1:11" s="3" customFormat="1" ht="14.25">
      <c r="A9" s="1" t="s">
        <v>24</v>
      </c>
      <c r="B9" s="1" t="s">
        <v>25</v>
      </c>
      <c r="C9" s="2">
        <v>2354080008</v>
      </c>
      <c r="D9" s="2">
        <v>4844715618</v>
      </c>
      <c r="E9" s="1" t="s">
        <v>26</v>
      </c>
      <c r="K9" s="4"/>
    </row>
    <row r="10" spans="1:11" s="3" customFormat="1" ht="14.25">
      <c r="A10" s="5" t="s">
        <v>27</v>
      </c>
      <c r="B10" s="1" t="s">
        <v>28</v>
      </c>
      <c r="C10" s="2">
        <v>2354080009</v>
      </c>
      <c r="D10" s="2">
        <v>7165735251</v>
      </c>
      <c r="E10" s="1" t="s">
        <v>29</v>
      </c>
      <c r="K10" s="4"/>
    </row>
    <row r="11" spans="1:11" s="3" customFormat="1" ht="14.25">
      <c r="A11" s="5" t="s">
        <v>30</v>
      </c>
      <c r="B11" s="1" t="s">
        <v>31</v>
      </c>
      <c r="C11" s="2">
        <v>2354081925</v>
      </c>
      <c r="D11" s="3">
        <v>5435353333</v>
      </c>
      <c r="E11" s="1" t="s">
        <v>32</v>
      </c>
      <c r="F11" s="1" t="s">
        <v>33</v>
      </c>
      <c r="K11" s="4"/>
    </row>
    <row r="12" spans="1:11" s="3" customFormat="1" ht="14.25">
      <c r="A12" s="1" t="s">
        <v>34</v>
      </c>
      <c r="B12" s="1" t="s">
        <v>35</v>
      </c>
      <c r="C12" s="2">
        <v>2354080012</v>
      </c>
      <c r="D12" s="3">
        <v>3646758532</v>
      </c>
      <c r="E12" s="1" t="s">
        <v>36</v>
      </c>
      <c r="K12" s="4"/>
    </row>
    <row r="13" spans="1:11" s="3" customFormat="1" ht="14.25">
      <c r="A13" s="5" t="s">
        <v>37</v>
      </c>
      <c r="B13" s="1" t="s">
        <v>38</v>
      </c>
      <c r="C13" s="2">
        <v>2354080013</v>
      </c>
      <c r="D13" s="3">
        <v>6217438173</v>
      </c>
      <c r="E13" s="1" t="s">
        <v>39</v>
      </c>
      <c r="K13" s="4"/>
    </row>
    <row r="14" spans="1:11" s="3" customFormat="1" ht="14.25">
      <c r="A14" s="5" t="s">
        <v>40</v>
      </c>
      <c r="B14" s="5" t="s">
        <v>41</v>
      </c>
      <c r="C14" s="6">
        <v>2354080014</v>
      </c>
      <c r="D14" s="6">
        <v>1728824135</v>
      </c>
      <c r="E14" s="1" t="s">
        <v>42</v>
      </c>
      <c r="K14" s="4"/>
    </row>
    <row r="15" spans="1:11" s="3" customFormat="1" ht="14.25">
      <c r="A15" s="5" t="s">
        <v>43</v>
      </c>
      <c r="B15" s="5" t="s">
        <v>44</v>
      </c>
      <c r="C15" s="7">
        <v>2354080015</v>
      </c>
      <c r="D15" s="7">
        <v>8871881572</v>
      </c>
      <c r="E15" s="5" t="s">
        <v>45</v>
      </c>
      <c r="K15" s="4"/>
    </row>
    <row r="16" spans="1:11" s="1" customFormat="1" ht="14.25">
      <c r="A16" s="5" t="s">
        <v>46</v>
      </c>
      <c r="B16" s="5" t="s">
        <v>47</v>
      </c>
      <c r="C16" s="2">
        <v>2354080010</v>
      </c>
      <c r="D16" s="1">
        <v>2172721612</v>
      </c>
      <c r="E16" s="1" t="s">
        <v>48</v>
      </c>
      <c r="F16" s="3"/>
    </row>
    <row r="17" spans="1:6" s="1" customFormat="1" ht="14.25">
      <c r="A17" s="8" t="s">
        <v>49</v>
      </c>
      <c r="B17" s="8" t="s">
        <v>50</v>
      </c>
      <c r="C17" s="8">
        <v>2354080283</v>
      </c>
      <c r="D17" s="8">
        <v>6462152116</v>
      </c>
      <c r="E17" s="8" t="s">
        <v>51</v>
      </c>
      <c r="F17" s="3"/>
    </row>
    <row r="18" spans="1:6" s="1" customFormat="1" ht="14.25">
      <c r="A18" s="8" t="s">
        <v>52</v>
      </c>
      <c r="B18" s="8" t="s">
        <v>53</v>
      </c>
      <c r="C18" s="8">
        <v>2354080284</v>
      </c>
      <c r="D18" s="8">
        <v>4852115888</v>
      </c>
      <c r="E18" s="8" t="s">
        <v>54</v>
      </c>
      <c r="F18" s="3"/>
    </row>
    <row r="19" spans="1:6" s="1" customFormat="1" ht="14.25">
      <c r="A19" s="8" t="s">
        <v>55</v>
      </c>
      <c r="B19" s="8" t="s">
        <v>56</v>
      </c>
      <c r="C19" s="8">
        <v>2354080285</v>
      </c>
      <c r="D19" s="8">
        <v>7833581481</v>
      </c>
      <c r="E19" s="8" t="s">
        <v>57</v>
      </c>
      <c r="F19" s="3"/>
    </row>
    <row r="20" spans="1:6" s="1" customFormat="1" ht="14.25">
      <c r="A20" s="2" t="s">
        <v>58</v>
      </c>
      <c r="B20" s="2" t="s">
        <v>59</v>
      </c>
      <c r="C20" s="2">
        <v>2354080297</v>
      </c>
      <c r="D20" s="2">
        <v>3738752566</v>
      </c>
      <c r="E20" s="2" t="s">
        <v>60</v>
      </c>
      <c r="F20" s="3"/>
    </row>
    <row r="21" spans="1:6" s="1" customFormat="1" ht="14.25">
      <c r="A21" s="2" t="s">
        <v>61</v>
      </c>
      <c r="B21" s="2" t="s">
        <v>62</v>
      </c>
      <c r="C21" s="2">
        <v>2354080299</v>
      </c>
      <c r="D21" s="2">
        <v>5821862125</v>
      </c>
      <c r="E21" s="2" t="s">
        <v>63</v>
      </c>
      <c r="F21" s="3"/>
    </row>
    <row r="22" spans="1:6" s="1" customFormat="1" ht="14.25">
      <c r="A22" s="2" t="s">
        <v>64</v>
      </c>
      <c r="B22" s="2" t="s">
        <v>65</v>
      </c>
      <c r="C22" s="2">
        <v>2354080300</v>
      </c>
      <c r="D22" s="2">
        <v>8176417167</v>
      </c>
      <c r="E22" s="2" t="s">
        <v>66</v>
      </c>
      <c r="F22" s="3"/>
    </row>
    <row r="23" spans="1:6" s="1" customFormat="1" ht="14.25">
      <c r="A23" s="2" t="s">
        <v>67</v>
      </c>
      <c r="B23" s="2" t="s">
        <v>68</v>
      </c>
      <c r="C23" s="2">
        <v>2354080301</v>
      </c>
      <c r="D23" s="2">
        <v>2522452485</v>
      </c>
      <c r="E23" s="2" t="s">
        <v>69</v>
      </c>
      <c r="F23" s="3"/>
    </row>
    <row r="24" spans="1:6" s="1" customFormat="1" ht="14.25">
      <c r="A24" s="2" t="s">
        <v>70</v>
      </c>
      <c r="B24" s="2" t="s">
        <v>71</v>
      </c>
      <c r="C24" s="2">
        <v>2354080302</v>
      </c>
      <c r="D24" s="2">
        <v>1573882846</v>
      </c>
      <c r="E24" s="2" t="s">
        <v>72</v>
      </c>
      <c r="F24" s="3"/>
    </row>
    <row r="25" spans="1:6" s="1" customFormat="1" ht="14.25">
      <c r="A25" s="2" t="s">
        <v>73</v>
      </c>
      <c r="B25" s="2" t="s">
        <v>74</v>
      </c>
      <c r="C25" s="2">
        <v>2354080303</v>
      </c>
      <c r="D25" s="2">
        <v>8657822488</v>
      </c>
      <c r="E25" s="2" t="s">
        <v>75</v>
      </c>
      <c r="F25" s="3"/>
    </row>
    <row r="26" spans="1:6" s="1" customFormat="1" ht="14.25">
      <c r="A26" s="2" t="s">
        <v>76</v>
      </c>
      <c r="B26" s="2" t="s">
        <v>77</v>
      </c>
      <c r="C26" s="2">
        <v>2354080304</v>
      </c>
      <c r="D26" s="2">
        <v>7268456885</v>
      </c>
      <c r="E26" s="2" t="s">
        <v>78</v>
      </c>
      <c r="F26" s="3"/>
    </row>
    <row r="27" spans="1:6" s="1" customFormat="1" ht="14.25">
      <c r="A27" s="2" t="s">
        <v>79</v>
      </c>
      <c r="B27" s="2" t="s">
        <v>80</v>
      </c>
      <c r="C27" s="2">
        <v>2354080305</v>
      </c>
      <c r="D27" s="2">
        <v>6335832846</v>
      </c>
      <c r="E27" s="2" t="s">
        <v>81</v>
      </c>
      <c r="F27" s="3"/>
    </row>
    <row r="28" spans="1:6" s="1" customFormat="1" ht="14.25">
      <c r="A28" s="8" t="s">
        <v>82</v>
      </c>
      <c r="B28" s="8" t="s">
        <v>83</v>
      </c>
      <c r="C28" s="8">
        <v>2354080286</v>
      </c>
      <c r="D28" s="8">
        <v>2544535886</v>
      </c>
      <c r="E28" s="8" t="s">
        <v>84</v>
      </c>
      <c r="F28" s="3"/>
    </row>
    <row r="29" spans="1:6" s="1" customFormat="1" ht="14.25">
      <c r="A29" s="8" t="s">
        <v>85</v>
      </c>
      <c r="B29" s="8" t="s">
        <v>86</v>
      </c>
      <c r="C29" s="8">
        <v>2354080287</v>
      </c>
      <c r="D29" s="8">
        <v>5558115848</v>
      </c>
      <c r="E29" s="8" t="s">
        <v>87</v>
      </c>
      <c r="F29" s="3"/>
    </row>
    <row r="30" spans="1:6" s="1" customFormat="1" ht="14.25">
      <c r="A30" s="8" t="s">
        <v>88</v>
      </c>
      <c r="B30" s="8" t="s">
        <v>89</v>
      </c>
      <c r="C30" s="8">
        <v>2354080288</v>
      </c>
      <c r="D30" s="8">
        <v>4265242835</v>
      </c>
      <c r="E30" s="8" t="s">
        <v>90</v>
      </c>
      <c r="F30" s="3"/>
    </row>
    <row r="31" spans="1:6" s="1" customFormat="1" ht="14.25">
      <c r="A31" s="8" t="s">
        <v>91</v>
      </c>
      <c r="B31" s="8" t="s">
        <v>92</v>
      </c>
      <c r="C31" s="8">
        <v>2354080289</v>
      </c>
      <c r="D31" s="8">
        <v>3736262133</v>
      </c>
      <c r="E31" s="8" t="s">
        <v>93</v>
      </c>
      <c r="F31" s="3"/>
    </row>
    <row r="32" spans="1:6" s="1" customFormat="1" ht="14.25">
      <c r="A32" s="8" t="s">
        <v>94</v>
      </c>
      <c r="B32" s="8" t="s">
        <v>95</v>
      </c>
      <c r="C32" s="8">
        <v>2354080290</v>
      </c>
      <c r="D32" s="8">
        <v>6743652138</v>
      </c>
      <c r="E32" s="8" t="s">
        <v>96</v>
      </c>
      <c r="F32" s="3"/>
    </row>
    <row r="33" spans="1:11" s="1" customFormat="1" ht="14.25">
      <c r="A33" s="8" t="s">
        <v>97</v>
      </c>
      <c r="B33" s="8" t="s">
        <v>98</v>
      </c>
      <c r="C33" s="9">
        <v>2354080292</v>
      </c>
      <c r="D33" s="9">
        <v>3813245863</v>
      </c>
      <c r="E33" s="9" t="s">
        <v>99</v>
      </c>
      <c r="F33" s="3"/>
    </row>
    <row r="34" spans="1:11" s="1" customFormat="1" ht="14.25">
      <c r="A34" s="8" t="s">
        <v>100</v>
      </c>
      <c r="B34" s="8" t="s">
        <v>101</v>
      </c>
      <c r="C34" s="9">
        <v>2354080293</v>
      </c>
      <c r="D34" s="9">
        <v>2424625421</v>
      </c>
      <c r="E34" s="9" t="s">
        <v>102</v>
      </c>
      <c r="F34" s="3"/>
    </row>
    <row r="35" spans="1:11" s="3" customFormat="1" ht="14.25">
      <c r="A35" s="9" t="s">
        <v>103</v>
      </c>
      <c r="B35" s="8" t="s">
        <v>104</v>
      </c>
      <c r="C35" s="9">
        <v>2354080291</v>
      </c>
      <c r="D35" s="9">
        <v>5424686531</v>
      </c>
      <c r="E35" s="1" t="s">
        <v>105</v>
      </c>
      <c r="F35" s="1"/>
      <c r="H35" s="10"/>
      <c r="K35" s="4"/>
    </row>
    <row r="36" spans="1:11" s="3" customFormat="1" ht="14.25">
      <c r="A36" s="8" t="s">
        <v>106</v>
      </c>
      <c r="B36" s="8" t="s">
        <v>107</v>
      </c>
      <c r="C36" s="8">
        <v>2354080296</v>
      </c>
      <c r="D36" s="8">
        <v>4227726461</v>
      </c>
      <c r="E36" s="2" t="s">
        <v>108</v>
      </c>
      <c r="F36" s="1"/>
      <c r="H36" s="10"/>
      <c r="K36" s="4"/>
    </row>
    <row r="37" spans="1:11" s="3" customFormat="1" ht="14.25">
      <c r="A37" s="2" t="s">
        <v>109</v>
      </c>
      <c r="B37" s="2" t="s">
        <v>110</v>
      </c>
      <c r="C37" s="2">
        <v>2354080306</v>
      </c>
      <c r="D37" s="2">
        <v>1886562188</v>
      </c>
      <c r="E37" s="2" t="s">
        <v>111</v>
      </c>
      <c r="F37" s="1"/>
      <c r="H37" s="10"/>
      <c r="K37" s="4"/>
    </row>
    <row r="38" spans="1:11" s="3" customFormat="1" ht="14.25">
      <c r="A38" s="2" t="s">
        <v>112</v>
      </c>
      <c r="B38" s="2" t="s">
        <v>113</v>
      </c>
      <c r="C38" s="2">
        <v>2354080315</v>
      </c>
      <c r="D38" s="2">
        <v>3818673165</v>
      </c>
      <c r="E38" s="2" t="s">
        <v>114</v>
      </c>
      <c r="F38" s="1"/>
      <c r="H38" s="10"/>
      <c r="K38" s="4"/>
    </row>
    <row r="39" spans="1:11" s="3" customFormat="1" ht="14.25">
      <c r="A39" s="2" t="s">
        <v>115</v>
      </c>
      <c r="B39" s="2" t="s">
        <v>116</v>
      </c>
      <c r="C39" s="2">
        <v>2354080316</v>
      </c>
      <c r="D39" s="2">
        <v>2125623562</v>
      </c>
      <c r="E39" s="2" t="s">
        <v>117</v>
      </c>
      <c r="F39" s="1"/>
      <c r="H39" s="10"/>
      <c r="K39" s="4"/>
    </row>
    <row r="40" spans="1:11" s="3" customFormat="1" ht="14.25">
      <c r="A40" s="9" t="s">
        <v>118</v>
      </c>
      <c r="B40" s="8" t="s">
        <v>119</v>
      </c>
      <c r="C40" s="9">
        <v>2354080294</v>
      </c>
      <c r="D40" s="9">
        <v>1585652866</v>
      </c>
      <c r="E40" s="1" t="s">
        <v>120</v>
      </c>
      <c r="F40" s="1"/>
      <c r="H40" s="10"/>
      <c r="K40" s="4"/>
    </row>
    <row r="41" spans="1:11" s="3" customFormat="1" ht="14.25">
      <c r="A41" s="9" t="s">
        <v>121</v>
      </c>
      <c r="B41" s="8" t="s">
        <v>122</v>
      </c>
      <c r="C41" s="9">
        <v>2354080317</v>
      </c>
      <c r="D41" s="9">
        <v>4521266845</v>
      </c>
      <c r="E41" s="2" t="s">
        <v>123</v>
      </c>
      <c r="F41" s="1"/>
      <c r="H41" s="10"/>
      <c r="K41" s="4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9" sqref="G3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C35" sqref="C35"/>
    </sheetView>
  </sheetViews>
  <sheetFormatPr defaultRowHeight="13.5"/>
  <cols>
    <col min="1" max="1" width="17.875" customWidth="1"/>
    <col min="2" max="7" width="28.125" customWidth="1"/>
  </cols>
  <sheetData>
    <row r="1" spans="1:9" s="11" customFormat="1">
      <c r="A1" s="2">
        <v>2354080006</v>
      </c>
      <c r="B1" s="1" t="s">
        <v>124</v>
      </c>
      <c r="I1" s="12"/>
    </row>
    <row r="2" spans="1:9" s="11" customFormat="1" ht="14.25">
      <c r="A2" s="2">
        <v>2354081925</v>
      </c>
      <c r="B2" s="5" t="s">
        <v>125</v>
      </c>
      <c r="I2" s="12"/>
    </row>
    <row r="3" spans="1:9" s="11" customFormat="1" ht="14.25">
      <c r="A3" s="7">
        <v>2354080015</v>
      </c>
      <c r="B3" s="5" t="s">
        <v>126</v>
      </c>
      <c r="I3" s="12"/>
    </row>
    <row r="4" spans="1:9" s="11" customFormat="1" ht="14.25">
      <c r="A4" s="8">
        <v>2354080283</v>
      </c>
      <c r="B4" s="8" t="s">
        <v>49</v>
      </c>
      <c r="I4" s="12"/>
    </row>
    <row r="5" spans="1:9" s="11" customFormat="1">
      <c r="A5" s="2">
        <v>2354080297</v>
      </c>
      <c r="B5" s="2" t="s">
        <v>58</v>
      </c>
      <c r="I5" s="12"/>
    </row>
    <row r="6" spans="1:9" s="11" customFormat="1">
      <c r="A6" s="2">
        <v>2354080299</v>
      </c>
      <c r="B6" s="2" t="s">
        <v>61</v>
      </c>
      <c r="I6" s="12"/>
    </row>
    <row r="7" spans="1:9" s="11" customFormat="1">
      <c r="A7" s="2">
        <v>2354080300</v>
      </c>
      <c r="B7" s="2" t="s">
        <v>64</v>
      </c>
      <c r="I7" s="12"/>
    </row>
    <row r="8" spans="1:9" s="11" customFormat="1">
      <c r="A8" s="2">
        <v>2354080303</v>
      </c>
      <c r="B8" s="2" t="s">
        <v>73</v>
      </c>
      <c r="I8" s="12"/>
    </row>
    <row r="9" spans="1:9" s="11" customFormat="1">
      <c r="A9" s="2">
        <v>2354080304</v>
      </c>
      <c r="B9" s="2" t="s">
        <v>76</v>
      </c>
      <c r="I9" s="12"/>
    </row>
    <row r="10" spans="1:9" s="11" customFormat="1" ht="14.25">
      <c r="A10" s="8">
        <v>2354080286</v>
      </c>
      <c r="B10" s="8" t="s">
        <v>82</v>
      </c>
      <c r="I10" s="12"/>
    </row>
    <row r="11" spans="1:9" s="11" customFormat="1" ht="14.25">
      <c r="A11" s="8">
        <v>2354080287</v>
      </c>
      <c r="B11" s="8" t="s">
        <v>85</v>
      </c>
      <c r="I11" s="12"/>
    </row>
    <row r="12" spans="1:9" s="11" customFormat="1" ht="14.25">
      <c r="A12" s="8">
        <v>2354080288</v>
      </c>
      <c r="B12" s="8" t="s">
        <v>88</v>
      </c>
      <c r="I12" s="12"/>
    </row>
    <row r="13" spans="1:9" s="11" customFormat="1" ht="14.25">
      <c r="A13" s="8">
        <v>2354080289</v>
      </c>
      <c r="B13" s="8" t="s">
        <v>91</v>
      </c>
      <c r="I13" s="12"/>
    </row>
    <row r="14" spans="1:9" s="11" customFormat="1" ht="14.25">
      <c r="A14" s="8">
        <v>2354080290</v>
      </c>
      <c r="B14" s="8" t="s">
        <v>94</v>
      </c>
      <c r="I14" s="12"/>
    </row>
    <row r="15" spans="1:9" s="11" customFormat="1" ht="14.25">
      <c r="A15" s="9">
        <v>2354080291</v>
      </c>
      <c r="B15" s="9" t="s">
        <v>127</v>
      </c>
      <c r="I15" s="12"/>
    </row>
    <row r="16" spans="1:9" s="11" customFormat="1">
      <c r="A16" s="2">
        <v>2354080306</v>
      </c>
      <c r="B16" s="2" t="s">
        <v>109</v>
      </c>
      <c r="I16" s="12"/>
    </row>
    <row r="17" spans="1:9" s="11" customFormat="1">
      <c r="A17" s="2">
        <v>2354080315</v>
      </c>
      <c r="B17" s="2" t="s">
        <v>112</v>
      </c>
      <c r="I17" s="12"/>
    </row>
    <row r="18" spans="1:9" s="11" customFormat="1" ht="14.25">
      <c r="A18" s="9">
        <v>2354080294</v>
      </c>
      <c r="B18" s="9" t="s">
        <v>128</v>
      </c>
      <c r="I18" s="12"/>
    </row>
    <row r="19" spans="1:9" s="11" customFormat="1" ht="14.25">
      <c r="A19" s="9">
        <v>2354080317</v>
      </c>
      <c r="B19" s="9" t="s">
        <v>121</v>
      </c>
      <c r="I19" s="12"/>
    </row>
  </sheetData>
  <phoneticPr fontId="1" type="noConversion"/>
  <dataValidations count="2">
    <dataValidation type="list" allowBlank="1" showErrorMessage="1" prompt="_x000a_" sqref="IW1:IW19 SS1:SS19 ACO1:ACO19 AMK1:AMK19 AWG1:AWG19 BGC1:BGC19 BPY1:BPY19 BZU1:BZU19 CJQ1:CJQ19 CTM1:CTM19 DDI1:DDI19 DNE1:DNE19 DXA1:DXA19 EGW1:EGW19 EQS1:EQS19 FAO1:FAO19 FKK1:FKK19 FUG1:FUG19 GEC1:GEC19 GNY1:GNY19 GXU1:GXU19 HHQ1:HHQ19 HRM1:HRM19 IBI1:IBI19 ILE1:ILE19 IVA1:IVA19 JEW1:JEW19 JOS1:JOS19 JYO1:JYO19 KIK1:KIK19 KSG1:KSG19 LCC1:LCC19 LLY1:LLY19 LVU1:LVU19 MFQ1:MFQ19 MPM1:MPM19 MZI1:MZI19 NJE1:NJE19 NTA1:NTA19 OCW1:OCW19 OMS1:OMS19 OWO1:OWO19 PGK1:PGK19 PQG1:PQG19 QAC1:QAC19 QJY1:QJY19 QTU1:QTU19 RDQ1:RDQ19 RNM1:RNM19 RXI1:RXI19 SHE1:SHE19 SRA1:SRA19 TAW1:TAW19 TKS1:TKS19 TUO1:TUO19 UEK1:UEK19 UOG1:UOG19 UYC1:UYC19 VHY1:VHY19 VRU1:VRU19 WBQ1:WBQ19 WLM1:WLM19 WVI1:WVI19">
      <formula1>"微博,地方站,片区,媒体拓展,企业拓展,政府拓展,汽车频道,动漫频道,新闻频道,体育频道,娱乐频道,星座频道,游戏频道,教育频道,科技频道,读书频道,女性频道,财经频道"</formula1>
    </dataValidation>
    <dataValidation type="list" allowBlank="1" showInputMessage="1" showErrorMessage="1" sqref="IR1:IR19 SN1:SN19 ACJ1:ACJ19 AMF1:AMF19 AWB1:AWB19 BFX1:BFX19 BPT1:BPT19 BZP1:BZP19 CJL1:CJL19 CTH1:CTH19 DDD1:DDD19 DMZ1:DMZ19 DWV1:DWV19 EGR1:EGR19 EQN1:EQN19 FAJ1:FAJ19 FKF1:FKF19 FUB1:FUB19 GDX1:GDX19 GNT1:GNT19 GXP1:GXP19 HHL1:HHL19 HRH1:HRH19 IBD1:IBD19 IKZ1:IKZ19 IUV1:IUV19 JER1:JER19 JON1:JON19 JYJ1:JYJ19 KIF1:KIF19 KSB1:KSB19 LBX1:LBX19 LLT1:LLT19 LVP1:LVP19 MFL1:MFL19 MPH1:MPH19 MZD1:MZD19 NIZ1:NIZ19 NSV1:NSV19 OCR1:OCR19 OMN1:OMN19 OWJ1:OWJ19 PGF1:PGF19 PQB1:PQB19 PZX1:PZX19 QJT1:QJT19 QTP1:QTP19 RDL1:RDL19 RNH1:RNH19 RXD1:RXD19 SGZ1:SGZ19 SQV1:SQV19 TAR1:TAR19 TKN1:TKN19 TUJ1:TUJ19 UEF1:UEF19 UOB1:UOB19 UXX1:UXX19 VHT1:VHT19 VRP1:VRP19 WBL1:WBL19 WLH1:WLH19 WVD1:WVD19">
      <formula1>"体育,文化出版,汽车,娱乐,财经,动漫,星座,公共名人,生活时尚,教育,科技网络,游戏,公务人员,营销广告,公益慈善, 腾讯产品, 媒体人, 媒体机构, 政府机构, 企业"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已开通</vt:lpstr>
      <vt:lpstr>未开通（无联系方式，未知）</vt:lpstr>
      <vt:lpstr>开通未活跃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2012-04-23T06:50:13Z</dcterms:modified>
</cp:coreProperties>
</file>